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ITA-o16 อบจ.นครปฐม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<sst xmlns="http://schemas.openxmlformats.org/spreadsheetml/2006/main" count="1653" uniqueCount="506">
  <si>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</si>
  <si>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</si>
  <si>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</si>
  <si>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</si>
  <si>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</si>
  <si>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</si>
  <si>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</si>
  <si>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</si>
  <si>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</si>
  <si>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</si>
  <si>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</si>
  <si>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</si>
  <si>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</si>
  <si>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</si>
  <si>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</si>
  <si>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</si>
  <si>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</si>
  <si>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</si>
  <si>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</si>
  <si>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</si>
  <si>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</si>
  <si>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</si>
  <si>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</si>
  <si>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</si>
  <si>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</si>
  <si>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</si>
  <si>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</si>
  <si>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</si>
  <si>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</si>
  <si>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</si>
  <si>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</si>
  <si>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</si>
  <si>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</si>
  <si>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</si>
  <si>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</si>
  <si>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</si>
  <si>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</si>
  <si>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</si>
  <si>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</si>
  <si>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</si>
  <si>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</si>
  <si>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</si>
  <si>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</si>
  <si>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</si>
  <si>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</si>
  <si>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</si>
  <si>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</si>
  <si>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</si>
  <si>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</si>
  <si>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</si>
  <si>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</si>
  <si>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</si>
  <si>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</si>
  <si>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</si>
  <si>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</si>
  <si>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</si>
  <si>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</si>
  <si>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</si>
  <si>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</si>
  <si>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</si>
  <si>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</si>
  <si>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</si>
  <si>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</si>
  <si>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</si>
  <si>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</si>
  <si>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</si>
  <si>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</si>
  <si>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</si>
  <si>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</si>
  <si>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</si>
  <si>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</si>
  <si>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</si>
  <si>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</si>
  <si>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</si>
  <si>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</si>
  <si>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</si>
  <si>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</si>
  <si>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</si>
  <si>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</si>
  <si>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</si>
  <si>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</si>
  <si>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</si>
  <si>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</si>
  <si>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</si>
  <si>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</si>
  <si>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</si>
  <si>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</si>
  <si>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</si>
  <si>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</si>
  <si>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</si>
  <si>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</si>
  <si>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</si>
  <si>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</si>
  <si>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</si>
  <si>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</si>
  <si>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</si>
  <si>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</si>
  <si>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</si>
  <si>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</si>
  <si>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</si>
  <si>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</si>
  <si>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</si>
  <si>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</si>
  <si>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</si>
  <si>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</si>
  <si>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</si>
  <si>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</si>
  <si>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</si>
  <si>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</si>
  <si>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</si>
  <si>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</si>
  <si>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</si>
  <si>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</si>
  <si>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</si>
  <si>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</si>
  <si>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</si>
  <si>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</si>
  <si>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</si>
  <si>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</si>
  <si>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</si>
  <si>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</si>
  <si>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</si>
  <si>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</si>
  <si>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</si>
  <si>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</si>
  <si>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</si>
  <si>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</si>
  <si>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</si>
  <si>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</si>
  <si>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</si>
  <si>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</si>
  <si>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</si>
  <si>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</si>
  <si>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วิธีคัดเลือก</t>
  </si>
  <si>
    <t>องค์กรปกครองส่วนท้องถิ่น</t>
  </si>
  <si>
    <t>มหาดไทย</t>
  </si>
  <si>
    <t>อบจ.นครปฐม</t>
  </si>
  <si>
    <t>เมือง</t>
  </si>
  <si>
    <t>จ้างเหมาประดับไฟฯ</t>
  </si>
  <si>
    <t>พ.ร.บ. งบประมาณรายจ่าย</t>
  </si>
  <si>
    <t>สิ้นสุดสัญญา</t>
  </si>
  <si>
    <t>วิธีเฉพาะเจาะจง</t>
  </si>
  <si>
    <t>3730100738654</t>
  </si>
  <si>
    <t>ร้าน พ.แสงเจริญ แสงเสียง</t>
  </si>
  <si>
    <t>66109148405</t>
  </si>
  <si>
    <t>12 ต.ค. 2566</t>
  </si>
  <si>
    <t>31 ต.ค. 2566</t>
  </si>
  <si>
    <t xml:space="preserve">จัดซื้อน้ำมันเชื้อเพลิง </t>
  </si>
  <si>
    <t>บริษัท นที บริการ จำกัด</t>
  </si>
  <si>
    <t>66109121740</t>
  </si>
  <si>
    <t>จัดซื้อน้ำมันดีเซลฟิวเชฟ</t>
  </si>
  <si>
    <t>11 ต.ค. 2566</t>
  </si>
  <si>
    <t>15 พ.ย. 2566</t>
  </si>
  <si>
    <t>ซ่อมรถยนต์นั่ง (4 ประตู)</t>
  </si>
  <si>
    <t>66119241470</t>
  </si>
  <si>
    <t>บริษัท โตโยต้า นครปฐม ผู้จำหน่าย โตโยต้า จำกัด</t>
  </si>
  <si>
    <t>66119241604</t>
  </si>
  <si>
    <t>จัดซื้อวัสดุก่อสร้าง</t>
  </si>
  <si>
    <t>66119360299</t>
  </si>
  <si>
    <t>ซ่อมกระจกรถสุขาเคลื่อนที่</t>
  </si>
  <si>
    <t>66119492881</t>
  </si>
  <si>
    <t>66129004760</t>
  </si>
  <si>
    <t>1 ธ.ค. 2566</t>
  </si>
  <si>
    <t xml:space="preserve">จ้างซ่อมรถยนต์นั่ง </t>
  </si>
  <si>
    <t>66129059924</t>
  </si>
  <si>
    <t>จ้างซ่อมรถบรรทุกเทท้าย</t>
  </si>
  <si>
    <t>66129060080</t>
  </si>
  <si>
    <t>จัดซื้อครุภัณฑ์สำนักงานฯ</t>
  </si>
  <si>
    <t>บริษัท เรืองศิลป์เฟอร์นิแลนด์ จำกัด</t>
  </si>
  <si>
    <t>66129062126</t>
  </si>
  <si>
    <t>จัดซื้อวัสดุสำนักงานฯ</t>
  </si>
  <si>
    <t>สหศึกษา</t>
  </si>
  <si>
    <t>66129061979</t>
  </si>
  <si>
    <t>7 ธ.ค. 2566</t>
  </si>
  <si>
    <t>จัดซื้อครุภัณฑ์งานบ้านงานครัวฯ</t>
  </si>
  <si>
    <t>บริษัท ไทยวัฒนาแอร์ (นครปฐม) จำกัด</t>
  </si>
  <si>
    <t>66129071377</t>
  </si>
  <si>
    <t>จ้างเหมาบริการเดินสายแลน</t>
  </si>
  <si>
    <t>บริษัท โทรคมนาคมแห่งชาติ จำกัด (มหาชน)</t>
  </si>
  <si>
    <t>66129092499</t>
  </si>
  <si>
    <t>โรงพิมพ์อาสารักษาดินแดน</t>
  </si>
  <si>
    <t>66129092156</t>
  </si>
  <si>
    <t>จัดซื้อผงหมึกเครื่องถ่ายเอกสาร</t>
  </si>
  <si>
    <t>บริษัท เจ.เอส.เทคนิค (1996) จำกัด</t>
  </si>
  <si>
    <t>66129149664</t>
  </si>
  <si>
    <t>จัดซื้อครุภัณฑ์คอมพิวเตอร์</t>
  </si>
  <si>
    <t>มิสเตอร์ ไอที</t>
  </si>
  <si>
    <t>66129126469</t>
  </si>
  <si>
    <t>จ้างเหมาดูแลบำรุงรักษาลิฟต์</t>
  </si>
  <si>
    <t>บริษัท มิตชูบิชิ เอลเลเวเตอร์ (ประเทศไทย) จำกัด</t>
  </si>
  <si>
    <t>66129160624</t>
  </si>
  <si>
    <t>นครปฐม เครื่องเขียน</t>
  </si>
  <si>
    <t>66129190586</t>
  </si>
  <si>
    <t>13 ธ.ค. 2566</t>
  </si>
  <si>
    <t>จัดซื้อน้ำมันดีเซล</t>
  </si>
  <si>
    <t>14 ธ.ค. 2566</t>
  </si>
  <si>
    <t>66129258650</t>
  </si>
  <si>
    <t>18 ธ.ค. 2566</t>
  </si>
  <si>
    <t>66129272141</t>
  </si>
  <si>
    <t>จ้างเหมาปรับปรุงเว็บไซต์</t>
  </si>
  <si>
    <t>66129292861</t>
  </si>
  <si>
    <t>จัดซื้อครุภัณฑ์โฆษณาและเผยแพร่</t>
  </si>
  <si>
    <t>66129092626</t>
  </si>
  <si>
    <t>20 ธ.ค. 2566</t>
  </si>
  <si>
    <t>จัดซื้อเครื่องปรับอากาศ</t>
  </si>
  <si>
    <t>รักษ์แอร์ นครปฐม</t>
  </si>
  <si>
    <t>66129329520</t>
  </si>
  <si>
    <t>67019005334</t>
  </si>
  <si>
    <t>ซ่อมรถสุขา</t>
  </si>
  <si>
    <t>บริษัท กู๊ด ดีล เวย์ จำกัด</t>
  </si>
  <si>
    <t>67019071359</t>
  </si>
  <si>
    <t>5 ม.ค. 2567</t>
  </si>
  <si>
    <t>ซื้อยางรถยนต์</t>
  </si>
  <si>
    <t>ร้าน ดอนยายหอมการยาง</t>
  </si>
  <si>
    <t>67019071535</t>
  </si>
  <si>
    <t xml:space="preserve">ซ่อมรถยนต์นั่ง </t>
  </si>
  <si>
    <t>67019130598</t>
  </si>
  <si>
    <t>67019177181</t>
  </si>
  <si>
    <t>จัดซื้อตลับแม่พิมพ์</t>
  </si>
  <si>
    <t>67019198522</t>
  </si>
  <si>
    <t>67019208211</t>
  </si>
  <si>
    <t>67019310490</t>
  </si>
  <si>
    <t>17 ม.ค. 2567</t>
  </si>
  <si>
    <t>จัดซื้อวัสดุงานบ้านงานครัว</t>
  </si>
  <si>
    <t>67019343208</t>
  </si>
  <si>
    <t>18 ม.ค. 2567</t>
  </si>
  <si>
    <t>จ้างเหมาซักพรม ห้องประชุมใหญ่ ชั้น 3</t>
  </si>
  <si>
    <t>บุษกร ผ้าม่าน</t>
  </si>
  <si>
    <t>67019444906</t>
  </si>
  <si>
    <t>จัดซื้อเครื่องพิมพ์เลเซอร์สี</t>
  </si>
  <si>
    <t>67019454264</t>
  </si>
  <si>
    <t>จัดซื้อโคมไฟถนนพลังงานแสงอาทิตย์</t>
  </si>
  <si>
    <t>บริษัท โซดิแอคท์  คอร์ปอเรชั่น จำกัด</t>
  </si>
  <si>
    <t>66119046088</t>
  </si>
  <si>
    <t>6 พ.ย. 2566</t>
  </si>
  <si>
    <t>67019365079</t>
  </si>
  <si>
    <t>บริษัท โตวัน ทรานสปอร์ต จำกัด</t>
  </si>
  <si>
    <t>บริษัท 168 ฤทธา การสร้าง จำกัด</t>
  </si>
  <si>
    <t>จ้างเหมาก่อสร้างกำแพงกันดิน คสล. เลียบคลองบางปลาอิ่ม หมู่ที่ 3 ตำบลบางเลน เชื่อมต่อ ตำบลดอนตูม อำเภอบางเลน จังหวัดนครปฐม</t>
  </si>
  <si>
    <t>ห้างหุ้นส่วนจำกัด ธัญมหัทธน</t>
  </si>
  <si>
    <t>14 พ.ย. 2566</t>
  </si>
  <si>
    <t>7 พ.ย. 2566</t>
  </si>
  <si>
    <t>ห้างหุ้นส่วนจำกัด ดีเอสเค คอนสตรัคชั่น</t>
  </si>
  <si>
    <t>บริษัท ป.รวีกนก ก่อสร้าง จำกัด</t>
  </si>
  <si>
    <t>0735534000647</t>
  </si>
  <si>
    <t>บริษัท อีซูซุ อึ้งง๋วนไต๋ นครปฐม จำกัด</t>
  </si>
  <si>
    <t>0735535000063</t>
  </si>
  <si>
    <t>0735518000018</t>
  </si>
  <si>
    <t>3730300389033</t>
  </si>
  <si>
    <t xml:space="preserve">เจริญพร นะ </t>
  </si>
  <si>
    <t>ร้าน กระจกหนองดินแดง</t>
  </si>
  <si>
    <t>3730101220403</t>
  </si>
  <si>
    <t>อู่ ออด แทรคเตอร์</t>
  </si>
  <si>
    <t>3730101435272</t>
  </si>
  <si>
    <t>0735535000730</t>
  </si>
  <si>
    <t>3730100171301</t>
  </si>
  <si>
    <t xml:space="preserve"> 0735544000291</t>
  </si>
  <si>
    <t>0107564000014</t>
  </si>
  <si>
    <t>0994000188251</t>
  </si>
  <si>
    <t>0735539002966</t>
  </si>
  <si>
    <t>3739900328823</t>
  </si>
  <si>
    <t>0105520018901</t>
  </si>
  <si>
    <t>3730100126501</t>
  </si>
  <si>
    <t>บริษัท เคซี อินเวนทีฟ จำกัด</t>
  </si>
  <si>
    <t>0135558018754</t>
  </si>
  <si>
    <t>1199900370128</t>
  </si>
  <si>
    <t>0735555001219</t>
  </si>
  <si>
    <t>3730100215830</t>
  </si>
  <si>
    <t>373100075787</t>
  </si>
  <si>
    <t xml:space="preserve"> 0745554004613</t>
  </si>
  <si>
    <t>0725539000769</t>
  </si>
  <si>
    <t>0735552002621</t>
  </si>
  <si>
    <t>0733550000263</t>
  </si>
  <si>
    <t>0733544000851</t>
  </si>
  <si>
    <t>0735552002753</t>
  </si>
  <si>
    <t>66079020762</t>
  </si>
  <si>
    <t>ห้างหุ้นส่วนจำกัด ชัยยุทธ์การโยธาและพาณิชย์</t>
  </si>
  <si>
    <t>28 พ.ย. 2566</t>
  </si>
  <si>
    <t>ห้างหุ้นส่วนจำกัด สแตนดาร์ดคลีน เซอร์วิส</t>
  </si>
  <si>
    <t>30 พ.ย. 2566</t>
  </si>
  <si>
    <t>บริษัท สิงห์ชัย เค.พี.เอล. จำกัด</t>
  </si>
  <si>
    <t>4 ธ.ค. 2566</t>
  </si>
  <si>
    <t>66079020105</t>
  </si>
  <si>
    <t>ห้างหุ้นส่วนจำกัด ป.เจริญไว ก่อสร้าง</t>
  </si>
  <si>
    <t>8 ธ.ค. 2566</t>
  </si>
  <si>
    <t>66099060707</t>
  </si>
  <si>
    <t>22 ธ.ค. 2566</t>
  </si>
  <si>
    <t>66069192174</t>
  </si>
  <si>
    <t>23 ม.ค. 2567</t>
  </si>
  <si>
    <t>66059234659</t>
  </si>
  <si>
    <t>31 ม.ค. 2567</t>
  </si>
  <si>
    <t>3 ม.ค. 2567</t>
  </si>
  <si>
    <t>31 ธ.ค. 2566</t>
  </si>
  <si>
    <t>27 ธ.ค. 2566</t>
  </si>
  <si>
    <t>20 ม.ค. 2567</t>
  </si>
  <si>
    <t>30 ธ.ค. 2566</t>
  </si>
  <si>
    <t>4 ก.พ. 2567</t>
  </si>
  <si>
    <t>30 ก.ย. 2567</t>
  </si>
  <si>
    <t>19 ก.พ. 2567</t>
  </si>
  <si>
    <t>14 ก.พ. 2567</t>
  </si>
  <si>
    <t>5 ก.พ. 2567</t>
  </si>
  <si>
    <t>6 มี.ค. 2567</t>
  </si>
  <si>
    <t>12 ก.พ. 2567</t>
  </si>
  <si>
    <t>13 มี.ค. 2567</t>
  </si>
  <si>
    <t>13 ก.พ. 2567</t>
  </si>
  <si>
    <t>27 มี.ค. 2567</t>
  </si>
  <si>
    <t>2 เม.ย. 2567</t>
  </si>
  <si>
    <t>21 มี.ค. 2567</t>
  </si>
  <si>
    <t>22 เม.ย. 2567</t>
  </si>
  <si>
    <t>6 พ.ค. 2567</t>
  </si>
  <si>
    <t>21 ธ.ค. 2566</t>
  </si>
  <si>
    <t>15 ธ.ค. 2566</t>
  </si>
  <si>
    <t>8 ม.ค. 2567</t>
  </si>
  <si>
    <t>15 ม.ค. 2567</t>
  </si>
  <si>
    <t>26 ม.ค. 2567</t>
  </si>
  <si>
    <t>2 ก.พ. 2567</t>
  </si>
  <si>
    <t>22 ม.ค. 2567</t>
  </si>
  <si>
    <t>29 ก.พ. 2567</t>
  </si>
  <si>
    <t>66109130997</t>
  </si>
  <si>
    <t>19 ต.ค. 2566</t>
  </si>
  <si>
    <t>66119238580</t>
  </si>
  <si>
    <t>16 พ.ย. 2566</t>
  </si>
  <si>
    <t>23 พ.ย. 2566</t>
  </si>
  <si>
    <t>66129208744</t>
  </si>
  <si>
    <t>67019189678</t>
  </si>
  <si>
    <t>12 ม.ค. 2567</t>
  </si>
  <si>
    <t>19 ม.ค. 2567</t>
  </si>
  <si>
    <t>66069500960</t>
  </si>
  <si>
    <t>66069498511</t>
  </si>
  <si>
    <t>66069147095</t>
  </si>
  <si>
    <t>66069283098</t>
  </si>
  <si>
    <t>66069147921</t>
  </si>
  <si>
    <t>66079208469</t>
  </si>
  <si>
    <t>66109154423</t>
  </si>
  <si>
    <t>0733546000360</t>
  </si>
  <si>
    <t>0733555001870</t>
  </si>
  <si>
    <t>0735539001463</t>
  </si>
  <si>
    <t>0733552000520</t>
  </si>
  <si>
    <t>จัดซื้อวัสดุคอมพิวเตอร์</t>
  </si>
  <si>
    <t>วิธี e-bidding</t>
  </si>
  <si>
    <t>67019509555</t>
  </si>
  <si>
    <t>67019534148</t>
  </si>
  <si>
    <t>จ้างเหมาซ่อมแซมถนนลาดยางแอสฟัลท์ติกคอนกรีต สายเลียบคลองชลประทาน 2 ซ้าย 5 ซ้าย หมู่ที่ 10,6 ตำบลทัพหลวง อำเภอเมืองนครปฐม เชื่อมต่อ ตำบลห้วยขวาง อำเภอกำแพงแสน จังหวัดนครปฐม</t>
  </si>
  <si>
    <t>จ้างเหมาปรับปรุงถนนลาดยางแอสฟัลท์ติกคอนกรีต สายโรงเรียนบ้านหนองปรง หมู่ที่ 14 ตำบลบางระกำ อำเภอบางเลน เชื่อมต่อ ตำบลดอนพุทธา อำเภอดอนตูม จังหวัดนครปฐม</t>
  </si>
  <si>
    <t>จ้างเหมาปรับปรุงถนนลาดยางแอสฟัลท์ติกคอนกรีต สายหลังโรงเรียนนายร้อยตำรวจเทศบาลเมืองสามพราน เชื่อมต่อ ตำบลยายชา อำเภอสามพราน จังหวัดนครปฐม</t>
  </si>
  <si>
    <t>จ้างเหมาปรับปรุงถนนลาดยางแอสฟัลท์ติกคอนกรีต สายบ้าน รางมูก - คลองตัน หมู่ที่ 10 ตำบลลำเหย อำเภอดอนตูม เชื่อมต่อ ตำบลวังน้ำเขียว อำเภอกำแพงแสน จังหวัดนครปฐม</t>
  </si>
  <si>
    <t>จ้างเหมาก่อสร้างกำแพงกันดิน คสล. เลียบคลองพระพิมล หมู่ที่ 5 ตำบลบางภาษี อำเภอบางเลน จังหวัดนครปฐม</t>
  </si>
  <si>
    <t>จ้างเหมาก่อสร้างถนนลาดยางแอสฟัลท์ติกคอนกรีต สายเลียบคลองหนองมะม่วง หมู่ที่ 19 ตำบลบางหลวง เชื่อมต่อ ตำบลหินมูล อำเภอบางเลน จังหวัดนครปฐม</t>
  </si>
  <si>
    <t xml:space="preserve">จ้างเหมาปรับปรุงถนนคอนกรีตเสริมเหล็ก พร้อมวางท่อระบายน้ำ สายบ้านหนองปลาไหล ซอย 5 หมู่ที่ 10 ตำบลวังน้ำเขียว อำเภอกำแพงแสน เชื่อมต่อ หมู่ที่ 8 ตำบลลำเหย อำเภอดอนตูม จังหวัดนครปฐม </t>
  </si>
  <si>
    <t>จ้างเหมาบริการทำความสะอาดอาคารสำนักงานองค์การบริหารส่วนจังหวัดนครปฐม และสถานที่ปฏิบัติงานของราชการลูกจ้างประจำ และพนักงานจ้าง ประจำปีงบประมาณ 2567</t>
  </si>
  <si>
    <t>จ้างเหมาปรับปรุงถนนคอนกรีตเสริมเหล็ก ซอยสุวรรณ หมู่ที่ 9ชุมชนเอื้ออาทรเพลินเพชร ตำบลไร่ขิง เชื่อมต่อ หมู่ที่ 3 ตำบลกระทุ่มล้ม อำเภอสามพราน จังหวัดนครปฐม</t>
  </si>
  <si>
    <t>จ้างเหมาปรับปรุงถนนคอนกรีตเสริมเหล็ก หมู่ที่ 3,4,6 ตำบลนราภิรมย์ เชื่อมต่อ หมู่ที่ 11 ตำบลบางระกำ อำเภอบางเลน จังหวัดนครปฐม</t>
  </si>
  <si>
    <t>จ้างเหมาปรับปรุงถนนลาดยางแอสฟัลท์ติกคอนกรีต สายเลียบคลองบางกระเบา หมู่ที่ ๒ ตำบลไผ่หูช้าง เชื่อมต่อ ตำบลไทรป่า อำเภอบางเลน จังหวัดนครปฐม</t>
  </si>
  <si>
    <t xml:space="preserve">จ้างเหมาปรับปรุงถนนลาดยางแอสฟัลท์ติกคอนกรีต สายหมู่ที่ 12 ตำบลลำเหย เชื่อมต่อ ตำบลห้วยพระ (โรงเรียนบ้านแจงงาม) อำเภอเมืองนครปฐม จังหวัดนครปฐม </t>
  </si>
  <si>
    <t>67019363862</t>
  </si>
  <si>
    <t>67019576737</t>
  </si>
  <si>
    <t>67019598009</t>
  </si>
  <si>
    <t>ซ่อมเครื่องสูบน้ำฯ</t>
  </si>
  <si>
    <t>ห้างหุ้นส่วนจำกัด กรินทร์การโยธา</t>
  </si>
  <si>
    <t>67029004548</t>
  </si>
  <si>
    <t>67029006373</t>
  </si>
  <si>
    <t>ซ่อมรถฟาร์มแทรคเตอร์</t>
  </si>
  <si>
    <t>67029028395</t>
  </si>
  <si>
    <t>จ้างเหมาจัดทำตรายางฯ</t>
  </si>
  <si>
    <t>67029027401</t>
  </si>
  <si>
    <t>67029035804</t>
  </si>
  <si>
    <t>จัดซื้อผ้าสีเหลืองและสีขาว</t>
  </si>
  <si>
    <t>67029065019</t>
  </si>
  <si>
    <t>67029087426</t>
  </si>
  <si>
    <t>67029100570</t>
  </si>
  <si>
    <t>จ้างเหมาปรับปรุงถนนลาดยางฯ สายกลาง หมู่ที่ 3,4 ตำบลคลองใหม่ เชื่อมต่อ ตำบลคลองจินดา อำเภอสามพราน จังหวัดนครปฐม</t>
  </si>
  <si>
    <t>19 พ.ค. 2567</t>
  </si>
  <si>
    <t>จัดซื้อวัสดุอุปกรณ์</t>
  </si>
  <si>
    <t>บรรจงการค้า โดย นายบรรจง บุญส่ง</t>
  </si>
  <si>
    <t>67029280068</t>
  </si>
  <si>
    <t>จ้างเหมาซ่อมแซมกำแพงกันดิน คสล. เลียบคลองหนองเป็ดน้ำ หมู่ที่ 4,5 ตำบลถนนขาด อำเภอเมืองนครปฐม จังหวัดนครปฐม</t>
  </si>
  <si>
    <t>67029090580</t>
  </si>
  <si>
    <t>67029367815</t>
  </si>
  <si>
    <t>67029391919</t>
  </si>
  <si>
    <t>67029401387</t>
  </si>
  <si>
    <t>67029414421</t>
  </si>
  <si>
    <t>จ้างเหมามหาวิทยาลัยเกษตรศาสตร์ วิทยาเขตกำแพงแสน ดำเนินการสำรวจความพึงพอใจของผู้รับบริการขององค์การบริหารส่วนจังหวัดนครปฐม</t>
  </si>
  <si>
    <t>67029478290</t>
  </si>
  <si>
    <t>จ้างเหมาเช่าอุปกรณ์ พร้อมสัญญาณอินเตอร์เน็ตฯ</t>
  </si>
  <si>
    <t>67029513411</t>
  </si>
  <si>
    <t>บริษัท เจ.พี.ซี.เอ็นจิเนียริ่ง (2013) จำกัด</t>
  </si>
  <si>
    <t>จ้างเหมาซ่อมแซมเครื่องปรับอากาศ แบบแยกส่วนฯ</t>
  </si>
  <si>
    <t>67039019097</t>
  </si>
  <si>
    <t>67039032314</t>
  </si>
  <si>
    <t>จัดซื้อเลื่อยโซ่ยนต์</t>
  </si>
  <si>
    <t>67039063635</t>
  </si>
  <si>
    <t>จ้างเหมาปรับปรุงอาคารเก็บพัสดุครุภัณฑ์</t>
  </si>
  <si>
    <t>67039046670</t>
  </si>
  <si>
    <t>อัตฐา โดย นางสาวฐานิกา ทุ่งคาใน</t>
  </si>
  <si>
    <t>67039092379</t>
  </si>
  <si>
    <t>จัดซื้อคอมพิวเตอร์ฯ</t>
  </si>
  <si>
    <t>67039092727</t>
  </si>
  <si>
    <t>จ้างเหมาเปลี่ยนสารกรองน้ำนาดาลฯ</t>
  </si>
  <si>
    <t>ธารทอง โดย นางสาวธารทอง เชี่ยวชาญ</t>
  </si>
  <si>
    <t>67039094711</t>
  </si>
  <si>
    <t>จัดซื้อวัสดุไฟฟ้าและวิทยุ</t>
  </si>
  <si>
    <t>67039130570</t>
  </si>
  <si>
    <t>จัดซื้อผงหมึกฯ</t>
  </si>
  <si>
    <t>67039145739</t>
  </si>
  <si>
    <t>67039173012</t>
  </si>
  <si>
    <t>67039208470</t>
  </si>
  <si>
    <t>จ้างซ่อมรถขุด</t>
  </si>
  <si>
    <t>67039208651</t>
  </si>
  <si>
    <t>67039234586</t>
  </si>
  <si>
    <t>67039237643</t>
  </si>
  <si>
    <t>67039251580</t>
  </si>
  <si>
    <t>จ้างเหมาซ่อมแซมถนนลาดยางแอสฟัลท์ติกคอนกรีต ถนน อบจ.นฐ.๐๐๕๒ บ้านวังตะกู หมู่ที่ ๒ - บ้านกิโล๕ ตำบลวังตะกู อำเภอเมืองนครปฐม จังหวัดนครปฐม</t>
  </si>
  <si>
    <t>67039251649</t>
  </si>
  <si>
    <t>จ้างเหมาทาสีอาคารสำนักงาน อบจ.นฐ.</t>
  </si>
  <si>
    <t>นายสายชล คำแก้ว</t>
  </si>
  <si>
    <t>67039260171</t>
  </si>
  <si>
    <t>67039289807</t>
  </si>
  <si>
    <t>ห้างหุ้นส่วนจำกัด ศิริพิชัย คอนสตรัคชั่น</t>
  </si>
  <si>
    <t>จัดซื้อแบตเตอรี่</t>
  </si>
  <si>
    <t>67039416883</t>
  </si>
  <si>
    <t>จ้างเหมาซ่อมแซมถนนลาดยางแอสฟัลท์ติกคอนกรีต ถนน อบจ.นฐ.0003 วัดบางช้างเหนือ - วัดปรีดาราม ตำบลบางช้าง, ตำบลคลองใหม่, ตำบลคลองจินดา อำเภอสามพราน จังหวัดนครปฐม</t>
  </si>
  <si>
    <t>27 ก.พ. 2567</t>
  </si>
  <si>
    <t>27 พ.ค. 2567</t>
  </si>
  <si>
    <t>จ้างเหมาก่อสร้างถนนคอนกรีตเสริมเหล็ก สายรวมใจ 1 หมู่ที่ 4 ตำบลห้วยพลู เชื่อมต่อ หมู่ที่ 1 ตำบลบางแก้วฟ้า อำเภอนครชัยศรี จังหวัดนครปฐม</t>
  </si>
  <si>
    <t>ห้างหุ้นส่วนจำกัด อิทธิพล แอสฟัลท์</t>
  </si>
  <si>
    <t>1 มี.ค. 2567</t>
  </si>
  <si>
    <t>31 พ.ค. 2567</t>
  </si>
  <si>
    <t>จ้างเหมาปรับปรุงถนนคอนกรีตเสริมเหล็ก สายหมู่ที่ 2 ตำบลสามพราน เชื่อมต่อ ตำบลท่าข้าม อำเภอสามพราน จังหวัดนครปฐม</t>
  </si>
  <si>
    <t>บริษัท ชาญการช่าง จำกัด</t>
  </si>
  <si>
    <t>4 มิ.ย. 2567</t>
  </si>
  <si>
    <t>จ้างเหมาปรับปรุงถนนลาดยางแอสฟัลท์ติกคอนกรีต สายเลียบคลองทุ่งขี้อ้าย หมู่ที่ 7 ตำบลกำแพงแสน เชื่อมต่อ หมู่ที่ 9 ตำบลดอนข่อย อำเภอกำแพงแสน จังหวัดนครปฐม</t>
  </si>
  <si>
    <t>7 มี.ค. 2567</t>
  </si>
  <si>
    <t>5 มิ.ย. 2567</t>
  </si>
  <si>
    <t>จ้างเหมาปรับปรุงถนนลาดยางแอสฟัลท์ติกคอนกรีต สายดอนพุทรา - บางปลา หมู่ที่ 2,3,5 ตำบลพุทรา อำเภอดอนตูม เชื่อมต่อ ตำบลบางปลา อำเภอบางปลา จังหวัดนครปฐม</t>
  </si>
  <si>
    <t>บริษัท ท่ามะกาแอสฟัลท์ จำกัด</t>
  </si>
  <si>
    <t>14 มี.ค. 2567</t>
  </si>
  <si>
    <t>12 มิ.ย. 2567</t>
  </si>
  <si>
    <t>จ้างเหมาปรับปรุงถนนลาดยางแอสฟัลท์ติกคอนกรีต สายเลียบคลองชลประทาน หมู่ที่ 2,7,12 ตำบลหินมูล เชื่อมต่อ ตำบลไผ่หูช้าง อำเภอบางเลน จังหวัดนครปฐม</t>
  </si>
  <si>
    <t>15 มี.ค. 2567</t>
  </si>
  <si>
    <t>จ้างเหมาก่อสร้างถนนลาดยางแอสฟัลท์ติกคอนกรีต สายเลียบคลองชลประทาน 2 ขวา - 1 ขวา - 1 ซ้าย - 5 ซ้าย หมู่ที่ 4 ตำบลห้วยพระ เชื่อมต่อ เทศบาลตำบลสามง่าม อำเภอดอนตูม จังหวัดนครปฐม</t>
  </si>
  <si>
    <t>ห้างหุ้นส่วนจำกัด รัตนชัยพร</t>
  </si>
  <si>
    <t>13 ก.ค. 2567</t>
  </si>
  <si>
    <t>จ้างเหมาปรับปรุงถนนคอนกรีตเสริมเหล็ก สายหมู่ที่ 10 ตำบลหนองงูเหลือม อำเภอเมืองนครปฐม เชื่อมต่อ ตำบลห้วยหมอนทอง อำเภอกำแพงแสน</t>
  </si>
  <si>
    <t>จ้างเหมาปรับปรุงถนนลาดยางแอสฟัลท์ติกคอนกรีต สายเลียบคลองขุดบางเลนวัดลานคา หมู่ที่ 3 ตำบลลำลูกบัว อำเภอดอนตูม เชื่อมต่อ ตำบลไผ่หูช้าง อำเภอบางเลน จังหวัดนครปฐม</t>
  </si>
  <si>
    <t>18 มี.ค. 2567</t>
  </si>
  <si>
    <t>16 ก.ค. 2567</t>
  </si>
  <si>
    <t>จ้างเหมาซ่อมแซมถนนลาดยางแอสฟัลท์ติกคอนกรีต สายเลียบคลองกลาง หมู่ที่ 3 ตำบลโคกพระเจดีย์ เชื่อมต่อ ตำบลท่ากระชับ, ตำบลบางแก้ว อำเภอนครชัยศรี จังหวัดนครปฐม</t>
  </si>
  <si>
    <t>16 มิ.ย. 2567</t>
  </si>
  <si>
    <t>จ้างเหมาปรับปรุงถนนลาดยางแอสฟัลท์ติกคอนกรีต สายหมู่ที่ 1 ตำบลทุ่งน้อย เชื่อมต่อ ตำบลมาบแค, ตำบลตาก้อง อำเภอเมืองนครปฐม จังหวัดนครปฐม</t>
  </si>
  <si>
    <t>19 มี.ค. 2567</t>
  </si>
  <si>
    <t>จ้างเหมาปรับปรุงถนนลาดยางแอสฟัลท์ติกคอนกรีต สายหมู่ที่ 7, 11 ตำบลห้วยขวาง อำเภอกำแพงแสน เชื่อมต่อ หมู่ที่ 9 ตำบลลำเหย อำเภอดอนตูม จังหวัดนครปฐม</t>
  </si>
  <si>
    <t>จ้างเหมาก่อสร้างกำแพงกันดิน คสล. เลียบคลองชลประทาน หมู่ที่ 4 ตำบลศีรษะทอง อำเภอนครชัยศรี จังหวัดนครปฐม</t>
  </si>
  <si>
    <t>16 ส.ค. 2567</t>
  </si>
  <si>
    <t>จ้างเหมาปรับปรุงถนนลาดยางแอสฟัลท์ติกคอนกรีต สายบ้านอ้อมพยศ หมู่ที่ 7 ตำบลโพรงมะเดื่อ เชื่อมต่อ หมู่ที่ 2 ตำบลหนองงูเหลือม อำเภอเมืองนครปฐม จังหวัดนครปฐม</t>
  </si>
  <si>
    <t>ห้างหุ้นส่วนจำกัด ฟาเธอร์ แอนด์ ซัน คอนสตรัคชั่น</t>
  </si>
  <si>
    <t>20 มี.ค. 2567</t>
  </si>
  <si>
    <t>18 มิ.ย. 2567</t>
  </si>
  <si>
    <t>จ้างเหมาปรับปรุงถนนลาดยางแอสฟัลท์ติกคอนกรีต สายฝั่งตะวันตก หมู่ที่ 9 ตำบลบางภาษี เชื่อมต่อ ตำบลไทรงาม อำเภอบางเลน จังหวัดนครปฐม</t>
  </si>
  <si>
    <t>19 ก.ค. 2567</t>
  </si>
  <si>
    <t>จ้างเหมาปรับปรุงถนนลาดยางแอสฟัลท์ติกคอนกรีต สายวัดไผ่รื่นรมย์ ตำบลสระสี่มุม เชื่อมต่อ ตำบลกระตีบ อำเภอกำแพงแสน จังหวัดนครปฐม</t>
  </si>
  <si>
    <t>บริษัท ธงชัยเจริญก่อสร้าง 2566 จำกัด</t>
  </si>
  <si>
    <t>19 มิ.ย. 2567</t>
  </si>
  <si>
    <t>จ้างเหมาก่อสร้างถนนหินคลุกบดอัดแน่น สายเลียบคลองรางดอนทอง หมู่ที่ 4 ตำบลลำลูกบัว อำเภอดอนตูม เชื่อมต่อ ตำบลดอนตูม อำเภอบางเลน จังหวัดนครปฐม</t>
  </si>
  <si>
    <t>จ้างเหมาปรับปรุงถนนลาดยางแอสฟัลท์ติกคอนกรีต ถนน อบจ.นฐ. 0024 บ้านบางไผ่นารถ - บ้านคลองหม่อมแช่ม ตำบลบางไทรป่า,ตำบลไทรงาม,ตำบลบางภาษี อำเภอบางเลน จังหวัดนครปฐม</t>
  </si>
  <si>
    <t>29 มี.ค. 2567</t>
  </si>
  <si>
    <t>27 มิ.ย. 2567</t>
  </si>
  <si>
    <t>30 ม.ค. 2567</t>
  </si>
  <si>
    <t>17 ก.พ. 2567</t>
  </si>
  <si>
    <t>20 ก.พ. 2567</t>
  </si>
  <si>
    <t>18 ก.พ. 2567</t>
  </si>
  <si>
    <t>10 ก.พ. 2567</t>
  </si>
  <si>
    <t>5 พ.ค. 2567</t>
  </si>
  <si>
    <t>5 มี.ค. 2567</t>
  </si>
  <si>
    <t>1 ก.พ. 2567</t>
  </si>
  <si>
    <t>26 ก.พ. 2567</t>
  </si>
  <si>
    <t>21 ก.พ. 2567</t>
  </si>
  <si>
    <t>23 ก.พ. 2567</t>
  </si>
  <si>
    <t>28 มี.ค. 2567</t>
  </si>
  <si>
    <t>11 มิ.ย. 2567</t>
  </si>
  <si>
    <t>12 มี.ค. 2567</t>
  </si>
  <si>
    <t>20 เม.ย. 2567</t>
  </si>
  <si>
    <t>4 มี.ค. 2567</t>
  </si>
  <si>
    <t>7 ต.ค. 2567</t>
  </si>
  <si>
    <t>3 มี.ค. 2567</t>
  </si>
  <si>
    <t>8 มี.ค. 2567</t>
  </si>
  <si>
    <t>23 มี.ค. 2567</t>
  </si>
  <si>
    <t>13 เม.ย. 2567</t>
  </si>
  <si>
    <t>3 เม.ย. 2567</t>
  </si>
  <si>
    <t>26 มี.ค. 2567</t>
  </si>
  <si>
    <t>10 เม.ย. 2567</t>
  </si>
  <si>
    <t>20 พ.ค. 2567</t>
  </si>
  <si>
    <t>12 เม.ย. 2567</t>
  </si>
  <si>
    <t>26 เม.ย. 2567</t>
  </si>
  <si>
    <t>14 พ.ค. 2567</t>
  </si>
  <si>
    <t>0733559000169</t>
  </si>
  <si>
    <t>ร้านภูมิภัทรการค้า</t>
  </si>
  <si>
    <t>1739900181044</t>
  </si>
  <si>
    <t xml:space="preserve"> 3730600331022</t>
  </si>
  <si>
    <t>มหาวิทยาลัยเกษตรศาสตร์ วิทยาเขตกำแพงแสน</t>
  </si>
  <si>
    <t xml:space="preserve"> 0994000159382</t>
  </si>
  <si>
    <t>ห้างหุ้นส่วนจำกัด บรรจง ซัพพลาย</t>
  </si>
  <si>
    <t xml:space="preserve"> 0733546000360</t>
  </si>
  <si>
    <t xml:space="preserve"> </t>
  </si>
  <si>
    <t>วิธีประกาศเชิญชวนทั่วไป</t>
  </si>
  <si>
    <t>อยู่ระหว่างการดำเนินการและตรวจรับ</t>
  </si>
  <si>
    <t>22 ก.พ. 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</si>
</sst>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000"/>
    <numFmt numFmtId="193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6" applyFont="1" applyAlignment="1">
      <alignment/>
    </xf>
    <xf numFmtId="43" fontId="42" fillId="0" borderId="0" xfId="36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/>
    </xf>
    <xf numFmtId="43" fontId="40" fillId="0" borderId="0" xfId="36" applyFont="1" applyAlignment="1">
      <alignment vertical="top"/>
    </xf>
    <xf numFmtId="49" fontId="40" fillId="0" borderId="0" xfId="0" applyNumberFormat="1" applyFont="1" applyAlignment="1">
      <alignment horizontal="center" vertical="top"/>
    </xf>
    <xf numFmtId="49" fontId="43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36" applyFont="1" applyAlignment="1">
      <alignment/>
    </xf>
    <xf numFmtId="43" fontId="45" fillId="0" borderId="0" xfId="36" applyFont="1" applyAlignment="1">
      <alignment vertical="top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2" fontId="44" fillId="0" borderId="0" xfId="0" applyNumberFormat="1" applyFont="1" applyAlignment="1">
      <alignment horizontal="center" vertical="top"/>
    </xf>
    <xf numFmtId="2" fontId="40" fillId="0" borderId="0" xfId="0" applyNumberFormat="1" applyFont="1" applyAlignment="1">
      <alignment horizontal="center" vertical="top"/>
    </xf>
    <xf numFmtId="2" fontId="45" fillId="0" borderId="0" xfId="36" applyNumberFormat="1" applyFont="1" applyAlignment="1">
      <alignment horizontal="center" vertical="top"/>
    </xf>
    <xf numFmtId="49" fontId="44" fillId="0" borderId="0" xfId="0" applyNumberFormat="1" applyFont="1" applyAlignment="1">
      <alignment horizontal="center" vertical="top"/>
    </xf>
    <xf numFmtId="49" fontId="44" fillId="33" borderId="11" xfId="0" applyNumberFormat="1" applyFont="1" applyFill="1" applyBorder="1" applyAlignment="1">
      <alignment horizontal="center" vertical="top"/>
    </xf>
    <xf numFmtId="2" fontId="40" fillId="0" borderId="0" xfId="0" applyNumberFormat="1" applyFont="1" applyAlignment="1">
      <alignment horizontal="right" vertical="top"/>
    </xf>
    <xf numFmtId="2" fontId="40" fillId="0" borderId="0" xfId="36" applyNumberFormat="1" applyFont="1" applyAlignment="1">
      <alignment horizontal="right" vertical="top"/>
    </xf>
    <xf numFmtId="0" fontId="44" fillId="34" borderId="11" xfId="0" applyFont="1" applyFill="1" applyBorder="1" applyAlignment="1">
      <alignment horizontal="center" vertical="top"/>
    </xf>
    <xf numFmtId="1" fontId="40" fillId="0" borderId="0" xfId="36" applyNumberFormat="1" applyFont="1" applyAlignment="1">
      <alignment horizontal="center" vertical="top"/>
    </xf>
    <xf numFmtId="1" fontId="40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24" displayName="Table24" ref="A1:R64386" comment="" totalsRowShown="0">
  <autoFilter ref="A1:R6438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0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="110" zoomScaleNormal="110" zoomScalePageLayoutView="0" workbookViewId="0" topLeftCell="J97">
      <selection activeCell="Q114" sqref="Q114"/>
    </sheetView>
  </sheetViews>
  <sheetFormatPr defaultColWidth="9.140625" defaultRowHeight="15"/>
  <cols>
    <col min="1" max="1" width="13.57421875" style="8" customWidth="1"/>
    <col min="2" max="2" width="20.140625" style="1" bestFit="1" customWidth="1"/>
    <col min="3" max="3" width="11.421875" style="8" bestFit="1" customWidth="1"/>
    <col min="4" max="4" width="14.140625" style="8" bestFit="1" customWidth="1"/>
    <col min="5" max="5" width="9.421875" style="8" bestFit="1" customWidth="1"/>
    <col min="6" max="6" width="9.8515625" style="8" bestFit="1" customWidth="1"/>
    <col min="7" max="7" width="44.140625" style="1" bestFit="1" customWidth="1"/>
    <col min="8" max="8" width="28.7109375" style="5" bestFit="1" customWidth="1"/>
    <col min="9" max="9" width="23.57421875" style="1" bestFit="1" customWidth="1"/>
    <col min="10" max="10" width="27.421875" style="1" bestFit="1" customWidth="1"/>
    <col min="11" max="11" width="21.421875" style="1" customWidth="1"/>
    <col min="12" max="12" width="18.57421875" style="5" customWidth="1"/>
    <col min="13" max="13" width="26.421875" style="13" customWidth="1"/>
    <col min="14" max="14" width="22.421875" style="14" customWidth="1"/>
    <col min="15" max="15" width="36.421875" style="1" customWidth="1"/>
    <col min="16" max="16" width="19.421875" style="9" customWidth="1"/>
    <col min="17" max="17" width="18.140625" style="14" customWidth="1"/>
    <col min="18" max="18" width="13.57421875" style="14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15" t="s">
        <v>10</v>
      </c>
      <c r="O1" s="3" t="s">
        <v>11</v>
      </c>
      <c r="P1" s="7" t="s">
        <v>132</v>
      </c>
      <c r="Q1" s="7" t="s">
        <v>12</v>
      </c>
      <c r="R1" s="7" t="s">
        <v>13</v>
      </c>
    </row>
    <row r="2" spans="1:18" ht="21">
      <c r="A2" s="8">
        <v>2567</v>
      </c>
      <c r="B2" s="1" t="s">
        <v>134</v>
      </c>
      <c r="C2" s="8" t="s">
        <v>135</v>
      </c>
      <c r="D2" s="8" t="s">
        <v>136</v>
      </c>
      <c r="E2" s="8" t="s">
        <v>137</v>
      </c>
      <c r="F2" s="8" t="s">
        <v>69</v>
      </c>
      <c r="G2" s="1" t="s">
        <v>138</v>
      </c>
      <c r="H2" s="5">
        <v>18000</v>
      </c>
      <c r="I2" s="1" t="s">
        <v>139</v>
      </c>
      <c r="J2" s="1" t="s">
        <v>140</v>
      </c>
      <c r="K2" s="1" t="s">
        <v>141</v>
      </c>
      <c r="L2" s="5">
        <v>18000</v>
      </c>
      <c r="M2" s="13">
        <v>18000</v>
      </c>
      <c r="N2" s="26" t="s">
        <v>142</v>
      </c>
      <c r="O2" s="10" t="s">
        <v>143</v>
      </c>
      <c r="P2" s="9" t="s">
        <v>144</v>
      </c>
      <c r="Q2" s="14" t="s">
        <v>145</v>
      </c>
      <c r="R2" s="14" t="s">
        <v>146</v>
      </c>
    </row>
    <row r="3" spans="1:18" ht="21">
      <c r="A3" s="8">
        <v>2567</v>
      </c>
      <c r="B3" s="1" t="s">
        <v>134</v>
      </c>
      <c r="C3" s="8" t="s">
        <v>135</v>
      </c>
      <c r="D3" s="8" t="s">
        <v>136</v>
      </c>
      <c r="E3" s="8" t="s">
        <v>137</v>
      </c>
      <c r="F3" s="8" t="s">
        <v>69</v>
      </c>
      <c r="G3" s="1" t="s">
        <v>147</v>
      </c>
      <c r="H3" s="5">
        <v>500000</v>
      </c>
      <c r="I3" s="1" t="s">
        <v>139</v>
      </c>
      <c r="J3" s="1" t="s">
        <v>140</v>
      </c>
      <c r="K3" s="1" t="s">
        <v>141</v>
      </c>
      <c r="L3" s="5">
        <v>500000</v>
      </c>
      <c r="M3" s="13">
        <v>500000</v>
      </c>
      <c r="N3" s="27" t="s">
        <v>244</v>
      </c>
      <c r="O3" s="1" t="s">
        <v>148</v>
      </c>
      <c r="P3" s="9" t="s">
        <v>149</v>
      </c>
      <c r="Q3" s="14" t="s">
        <v>151</v>
      </c>
      <c r="R3" s="14" t="s">
        <v>290</v>
      </c>
    </row>
    <row r="4" spans="1:18" ht="21">
      <c r="A4" s="8">
        <v>2567</v>
      </c>
      <c r="B4" s="1" t="s">
        <v>134</v>
      </c>
      <c r="C4" s="8" t="s">
        <v>135</v>
      </c>
      <c r="D4" s="8" t="s">
        <v>136</v>
      </c>
      <c r="E4" s="8" t="s">
        <v>137</v>
      </c>
      <c r="F4" s="8" t="s">
        <v>69</v>
      </c>
      <c r="G4" s="1" t="s">
        <v>150</v>
      </c>
      <c r="H4" s="5">
        <v>273060</v>
      </c>
      <c r="I4" s="1" t="s">
        <v>139</v>
      </c>
      <c r="J4" s="1" t="s">
        <v>140</v>
      </c>
      <c r="K4" s="1" t="s">
        <v>141</v>
      </c>
      <c r="L4" s="5">
        <v>273060</v>
      </c>
      <c r="M4" s="13">
        <v>273060</v>
      </c>
      <c r="N4" s="27" t="s">
        <v>244</v>
      </c>
      <c r="O4" s="1" t="s">
        <v>148</v>
      </c>
      <c r="P4" s="9" t="s">
        <v>318</v>
      </c>
      <c r="Q4" s="14" t="s">
        <v>145</v>
      </c>
      <c r="R4" s="14" t="s">
        <v>319</v>
      </c>
    </row>
    <row r="5" spans="1:18" ht="21">
      <c r="A5" s="8">
        <v>2567</v>
      </c>
      <c r="B5" s="1" t="s">
        <v>134</v>
      </c>
      <c r="C5" s="8" t="s">
        <v>135</v>
      </c>
      <c r="D5" s="8" t="s">
        <v>136</v>
      </c>
      <c r="E5" s="8" t="s">
        <v>137</v>
      </c>
      <c r="F5" s="8" t="s">
        <v>69</v>
      </c>
      <c r="G5" s="1" t="s">
        <v>150</v>
      </c>
      <c r="I5" s="1" t="s">
        <v>139</v>
      </c>
      <c r="J5" s="1" t="s">
        <v>140</v>
      </c>
      <c r="K5" s="1" t="s">
        <v>141</v>
      </c>
      <c r="L5" s="5">
        <v>273060</v>
      </c>
      <c r="M5" s="13">
        <v>273060</v>
      </c>
      <c r="N5" s="27" t="s">
        <v>244</v>
      </c>
      <c r="O5" s="1" t="s">
        <v>148</v>
      </c>
      <c r="P5" s="9" t="s">
        <v>320</v>
      </c>
      <c r="Q5" s="14" t="s">
        <v>321</v>
      </c>
      <c r="R5" s="14" t="s">
        <v>322</v>
      </c>
    </row>
    <row r="6" spans="1:18" ht="21">
      <c r="A6" s="8">
        <v>2567</v>
      </c>
      <c r="B6" s="1" t="s">
        <v>134</v>
      </c>
      <c r="C6" s="8" t="s">
        <v>135</v>
      </c>
      <c r="D6" s="8" t="s">
        <v>136</v>
      </c>
      <c r="E6" s="8" t="s">
        <v>137</v>
      </c>
      <c r="F6" s="8" t="s">
        <v>69</v>
      </c>
      <c r="G6" s="1" t="s">
        <v>153</v>
      </c>
      <c r="H6" s="5">
        <v>11591.31</v>
      </c>
      <c r="I6" s="1" t="s">
        <v>139</v>
      </c>
      <c r="J6" s="1" t="s">
        <v>140</v>
      </c>
      <c r="K6" s="1" t="s">
        <v>141</v>
      </c>
      <c r="L6" s="5">
        <v>11591.31</v>
      </c>
      <c r="M6" s="13">
        <v>11591.31</v>
      </c>
      <c r="N6" s="27" t="s">
        <v>246</v>
      </c>
      <c r="O6" s="1" t="s">
        <v>245</v>
      </c>
      <c r="P6" s="9" t="s">
        <v>154</v>
      </c>
      <c r="Q6" s="14" t="s">
        <v>279</v>
      </c>
      <c r="R6" s="14" t="s">
        <v>173</v>
      </c>
    </row>
    <row r="7" spans="1:18" ht="21">
      <c r="A7" s="8">
        <v>2567</v>
      </c>
      <c r="B7" s="1" t="s">
        <v>134</v>
      </c>
      <c r="C7" s="8" t="s">
        <v>135</v>
      </c>
      <c r="D7" s="8" t="s">
        <v>136</v>
      </c>
      <c r="E7" s="8" t="s">
        <v>137</v>
      </c>
      <c r="F7" s="8" t="s">
        <v>69</v>
      </c>
      <c r="G7" s="1" t="s">
        <v>153</v>
      </c>
      <c r="H7" s="5">
        <v>120241.57</v>
      </c>
      <c r="I7" s="1" t="s">
        <v>139</v>
      </c>
      <c r="J7" s="1" t="s">
        <v>140</v>
      </c>
      <c r="K7" s="1" t="s">
        <v>141</v>
      </c>
      <c r="L7" s="5">
        <v>120241.57</v>
      </c>
      <c r="M7" s="13">
        <v>120241.57</v>
      </c>
      <c r="N7" s="27" t="s">
        <v>247</v>
      </c>
      <c r="O7" s="1" t="s">
        <v>155</v>
      </c>
      <c r="P7" s="9" t="s">
        <v>156</v>
      </c>
      <c r="Q7" s="14" t="s">
        <v>279</v>
      </c>
      <c r="R7" s="14" t="s">
        <v>173</v>
      </c>
    </row>
    <row r="8" spans="1:18" ht="21">
      <c r="A8" s="8">
        <v>2567</v>
      </c>
      <c r="B8" s="1" t="s">
        <v>134</v>
      </c>
      <c r="C8" s="8" t="s">
        <v>135</v>
      </c>
      <c r="D8" s="8" t="s">
        <v>136</v>
      </c>
      <c r="E8" s="8" t="s">
        <v>137</v>
      </c>
      <c r="F8" s="8" t="s">
        <v>69</v>
      </c>
      <c r="G8" s="1" t="s">
        <v>157</v>
      </c>
      <c r="H8" s="5">
        <v>65240</v>
      </c>
      <c r="I8" s="1" t="s">
        <v>139</v>
      </c>
      <c r="J8" s="1" t="s">
        <v>140</v>
      </c>
      <c r="K8" s="1" t="s">
        <v>141</v>
      </c>
      <c r="L8" s="5">
        <v>65240</v>
      </c>
      <c r="M8" s="13">
        <v>65240</v>
      </c>
      <c r="N8" s="27" t="s">
        <v>248</v>
      </c>
      <c r="O8" s="1" t="s">
        <v>249</v>
      </c>
      <c r="P8" s="9" t="s">
        <v>158</v>
      </c>
      <c r="Q8" s="14" t="s">
        <v>281</v>
      </c>
      <c r="R8" s="14" t="s">
        <v>291</v>
      </c>
    </row>
    <row r="9" spans="1:18" ht="21">
      <c r="A9" s="8">
        <v>2567</v>
      </c>
      <c r="B9" s="1" t="s">
        <v>134</v>
      </c>
      <c r="C9" s="8" t="s">
        <v>135</v>
      </c>
      <c r="D9" s="8" t="s">
        <v>136</v>
      </c>
      <c r="E9" s="8" t="s">
        <v>137</v>
      </c>
      <c r="F9" s="8" t="s">
        <v>69</v>
      </c>
      <c r="G9" s="1" t="s">
        <v>159</v>
      </c>
      <c r="H9" s="5">
        <v>34240</v>
      </c>
      <c r="I9" s="1" t="s">
        <v>139</v>
      </c>
      <c r="J9" s="1" t="s">
        <v>140</v>
      </c>
      <c r="K9" s="1" t="s">
        <v>141</v>
      </c>
      <c r="L9" s="5">
        <v>34240</v>
      </c>
      <c r="M9" s="13">
        <v>34240</v>
      </c>
      <c r="N9" s="27" t="s">
        <v>251</v>
      </c>
      <c r="O9" s="1" t="s">
        <v>250</v>
      </c>
      <c r="P9" s="9" t="s">
        <v>160</v>
      </c>
      <c r="Q9" s="14" t="s">
        <v>173</v>
      </c>
      <c r="R9" s="14" t="s">
        <v>195</v>
      </c>
    </row>
    <row r="10" spans="1:18" ht="21">
      <c r="A10" s="8">
        <v>2567</v>
      </c>
      <c r="B10" s="1" t="s">
        <v>134</v>
      </c>
      <c r="C10" s="8" t="s">
        <v>135</v>
      </c>
      <c r="D10" s="8" t="s">
        <v>136</v>
      </c>
      <c r="E10" s="8" t="s">
        <v>137</v>
      </c>
      <c r="F10" s="8" t="s">
        <v>69</v>
      </c>
      <c r="G10" s="1" t="s">
        <v>138</v>
      </c>
      <c r="H10" s="5">
        <v>26000</v>
      </c>
      <c r="I10" s="1" t="s">
        <v>139</v>
      </c>
      <c r="J10" s="1" t="s">
        <v>140</v>
      </c>
      <c r="K10" s="1" t="s">
        <v>141</v>
      </c>
      <c r="L10" s="5">
        <v>26000</v>
      </c>
      <c r="M10" s="13">
        <v>26000</v>
      </c>
      <c r="N10" s="27" t="s">
        <v>142</v>
      </c>
      <c r="O10" s="10" t="s">
        <v>143</v>
      </c>
      <c r="P10" s="9" t="s">
        <v>161</v>
      </c>
      <c r="Q10" s="14" t="s">
        <v>162</v>
      </c>
      <c r="R10" s="14" t="s">
        <v>292</v>
      </c>
    </row>
    <row r="11" spans="1:18" ht="21">
      <c r="A11" s="8">
        <v>2567</v>
      </c>
      <c r="B11" s="1" t="s">
        <v>134</v>
      </c>
      <c r="C11" s="8" t="s">
        <v>135</v>
      </c>
      <c r="D11" s="8" t="s">
        <v>136</v>
      </c>
      <c r="E11" s="8" t="s">
        <v>137</v>
      </c>
      <c r="F11" s="8" t="s">
        <v>69</v>
      </c>
      <c r="G11" s="1" t="s">
        <v>163</v>
      </c>
      <c r="H11" s="5">
        <v>10179.23</v>
      </c>
      <c r="I11" s="1" t="s">
        <v>139</v>
      </c>
      <c r="J11" s="1" t="s">
        <v>140</v>
      </c>
      <c r="K11" s="1" t="s">
        <v>141</v>
      </c>
      <c r="L11" s="5">
        <v>10179.23</v>
      </c>
      <c r="M11" s="13">
        <v>10179.23</v>
      </c>
      <c r="N11" s="27" t="s">
        <v>247</v>
      </c>
      <c r="O11" s="1" t="s">
        <v>155</v>
      </c>
      <c r="P11" s="9" t="s">
        <v>164</v>
      </c>
      <c r="Q11" s="14" t="s">
        <v>203</v>
      </c>
      <c r="R11" s="14" t="s">
        <v>293</v>
      </c>
    </row>
    <row r="12" spans="1:18" ht="21">
      <c r="A12" s="8">
        <v>2567</v>
      </c>
      <c r="B12" s="1" t="s">
        <v>134</v>
      </c>
      <c r="C12" s="8" t="s">
        <v>135</v>
      </c>
      <c r="D12" s="8" t="s">
        <v>136</v>
      </c>
      <c r="E12" s="8" t="s">
        <v>137</v>
      </c>
      <c r="F12" s="8" t="s">
        <v>69</v>
      </c>
      <c r="G12" s="1" t="s">
        <v>165</v>
      </c>
      <c r="H12" s="5">
        <v>42100</v>
      </c>
      <c r="I12" s="1" t="s">
        <v>139</v>
      </c>
      <c r="J12" s="1" t="s">
        <v>140</v>
      </c>
      <c r="K12" s="1" t="s">
        <v>141</v>
      </c>
      <c r="L12" s="5">
        <v>42100</v>
      </c>
      <c r="M12" s="13">
        <v>42100</v>
      </c>
      <c r="N12" s="27" t="s">
        <v>253</v>
      </c>
      <c r="O12" s="1" t="s">
        <v>252</v>
      </c>
      <c r="P12" s="9" t="s">
        <v>166</v>
      </c>
      <c r="Q12" s="14" t="s">
        <v>203</v>
      </c>
      <c r="R12" s="14" t="s">
        <v>293</v>
      </c>
    </row>
    <row r="13" spans="1:18" ht="21">
      <c r="A13" s="8">
        <v>2567</v>
      </c>
      <c r="B13" s="1" t="s">
        <v>134</v>
      </c>
      <c r="C13" s="8" t="s">
        <v>135</v>
      </c>
      <c r="D13" s="8" t="s">
        <v>136</v>
      </c>
      <c r="E13" s="8" t="s">
        <v>137</v>
      </c>
      <c r="F13" s="8" t="s">
        <v>69</v>
      </c>
      <c r="G13" s="1" t="s">
        <v>167</v>
      </c>
      <c r="H13" s="5">
        <v>11700</v>
      </c>
      <c r="I13" s="1" t="s">
        <v>139</v>
      </c>
      <c r="J13" s="1" t="s">
        <v>140</v>
      </c>
      <c r="K13" s="1" t="s">
        <v>141</v>
      </c>
      <c r="L13" s="5">
        <v>11700</v>
      </c>
      <c r="M13" s="13">
        <v>11700</v>
      </c>
      <c r="N13" s="27" t="s">
        <v>254</v>
      </c>
      <c r="O13" s="1" t="s">
        <v>168</v>
      </c>
      <c r="P13" s="9" t="s">
        <v>169</v>
      </c>
      <c r="Q13" s="14" t="s">
        <v>310</v>
      </c>
      <c r="R13" s="14" t="s">
        <v>294</v>
      </c>
    </row>
    <row r="14" spans="1:18" ht="21">
      <c r="A14" s="8">
        <v>2567</v>
      </c>
      <c r="B14" s="1" t="s">
        <v>134</v>
      </c>
      <c r="C14" s="8" t="s">
        <v>135</v>
      </c>
      <c r="D14" s="8" t="s">
        <v>136</v>
      </c>
      <c r="E14" s="8" t="s">
        <v>137</v>
      </c>
      <c r="F14" s="8" t="s">
        <v>69</v>
      </c>
      <c r="G14" s="1" t="s">
        <v>170</v>
      </c>
      <c r="H14" s="5">
        <v>29856</v>
      </c>
      <c r="I14" s="1" t="s">
        <v>139</v>
      </c>
      <c r="J14" s="1" t="s">
        <v>140</v>
      </c>
      <c r="K14" s="1" t="s">
        <v>141</v>
      </c>
      <c r="L14" s="5">
        <v>29856</v>
      </c>
      <c r="M14" s="13">
        <v>29856</v>
      </c>
      <c r="N14" s="27" t="s">
        <v>255</v>
      </c>
      <c r="O14" s="1" t="s">
        <v>171</v>
      </c>
      <c r="P14" s="9" t="s">
        <v>172</v>
      </c>
      <c r="Q14" s="14" t="s">
        <v>311</v>
      </c>
      <c r="R14" s="14" t="s">
        <v>295</v>
      </c>
    </row>
    <row r="15" spans="1:18" ht="21">
      <c r="A15" s="8">
        <v>2567</v>
      </c>
      <c r="B15" s="1" t="s">
        <v>134</v>
      </c>
      <c r="C15" s="8" t="s">
        <v>135</v>
      </c>
      <c r="D15" s="8" t="s">
        <v>136</v>
      </c>
      <c r="E15" s="8" t="s">
        <v>137</v>
      </c>
      <c r="F15" s="8" t="s">
        <v>69</v>
      </c>
      <c r="G15" s="1" t="s">
        <v>174</v>
      </c>
      <c r="H15" s="5">
        <v>18500</v>
      </c>
      <c r="I15" s="1" t="s">
        <v>139</v>
      </c>
      <c r="J15" s="1" t="s">
        <v>140</v>
      </c>
      <c r="K15" s="1" t="s">
        <v>141</v>
      </c>
      <c r="L15" s="5">
        <v>18500</v>
      </c>
      <c r="M15" s="13">
        <v>18500</v>
      </c>
      <c r="N15" s="27" t="s">
        <v>256</v>
      </c>
      <c r="O15" s="1" t="s">
        <v>175</v>
      </c>
      <c r="P15" s="9" t="s">
        <v>176</v>
      </c>
      <c r="Q15" s="14" t="s">
        <v>197</v>
      </c>
      <c r="R15" s="14" t="s">
        <v>222</v>
      </c>
    </row>
    <row r="16" spans="1:18" ht="21">
      <c r="A16" s="8">
        <v>2567</v>
      </c>
      <c r="B16" s="1" t="s">
        <v>134</v>
      </c>
      <c r="C16" s="8" t="s">
        <v>135</v>
      </c>
      <c r="D16" s="8" t="s">
        <v>136</v>
      </c>
      <c r="E16" s="8" t="s">
        <v>137</v>
      </c>
      <c r="F16" s="8" t="s">
        <v>69</v>
      </c>
      <c r="G16" s="1" t="s">
        <v>177</v>
      </c>
      <c r="H16" s="5">
        <v>20651</v>
      </c>
      <c r="I16" s="1" t="s">
        <v>139</v>
      </c>
      <c r="J16" s="1" t="s">
        <v>140</v>
      </c>
      <c r="K16" s="1" t="s">
        <v>141</v>
      </c>
      <c r="L16" s="5">
        <v>20651</v>
      </c>
      <c r="M16" s="13">
        <v>20651</v>
      </c>
      <c r="N16" s="27" t="s">
        <v>257</v>
      </c>
      <c r="O16" s="1" t="s">
        <v>178</v>
      </c>
      <c r="P16" s="9" t="s">
        <v>179</v>
      </c>
      <c r="Q16" s="14" t="s">
        <v>173</v>
      </c>
      <c r="R16" s="14" t="s">
        <v>296</v>
      </c>
    </row>
    <row r="17" spans="1:18" ht="21">
      <c r="A17" s="8">
        <v>2567</v>
      </c>
      <c r="B17" s="1" t="s">
        <v>134</v>
      </c>
      <c r="C17" s="8" t="s">
        <v>135</v>
      </c>
      <c r="D17" s="8" t="s">
        <v>136</v>
      </c>
      <c r="E17" s="8" t="s">
        <v>137</v>
      </c>
      <c r="F17" s="8" t="s">
        <v>69</v>
      </c>
      <c r="G17" s="1" t="s">
        <v>170</v>
      </c>
      <c r="H17" s="5">
        <v>28750</v>
      </c>
      <c r="I17" s="1" t="s">
        <v>139</v>
      </c>
      <c r="J17" s="1" t="s">
        <v>140</v>
      </c>
      <c r="K17" s="1" t="s">
        <v>141</v>
      </c>
      <c r="L17" s="5">
        <v>28750</v>
      </c>
      <c r="M17" s="13">
        <v>28750</v>
      </c>
      <c r="N17" s="27" t="s">
        <v>258</v>
      </c>
      <c r="O17" s="1" t="s">
        <v>180</v>
      </c>
      <c r="P17" s="9" t="s">
        <v>181</v>
      </c>
      <c r="Q17" s="14" t="s">
        <v>211</v>
      </c>
      <c r="R17" s="14" t="s">
        <v>296</v>
      </c>
    </row>
    <row r="18" spans="1:18" ht="21">
      <c r="A18" s="8">
        <v>2567</v>
      </c>
      <c r="B18" s="1" t="s">
        <v>134</v>
      </c>
      <c r="C18" s="8" t="s">
        <v>135</v>
      </c>
      <c r="D18" s="8" t="s">
        <v>136</v>
      </c>
      <c r="E18" s="8" t="s">
        <v>137</v>
      </c>
      <c r="F18" s="8" t="s">
        <v>69</v>
      </c>
      <c r="G18" s="1" t="s">
        <v>182</v>
      </c>
      <c r="H18" s="5">
        <v>19688</v>
      </c>
      <c r="I18" s="1" t="s">
        <v>139</v>
      </c>
      <c r="J18" s="1" t="s">
        <v>140</v>
      </c>
      <c r="K18" s="1" t="s">
        <v>141</v>
      </c>
      <c r="L18" s="5">
        <v>19688</v>
      </c>
      <c r="M18" s="13">
        <v>19688</v>
      </c>
      <c r="N18" s="27" t="s">
        <v>259</v>
      </c>
      <c r="O18" s="1" t="s">
        <v>183</v>
      </c>
      <c r="P18" s="9" t="s">
        <v>184</v>
      </c>
      <c r="Q18" s="14" t="s">
        <v>291</v>
      </c>
      <c r="R18" s="14" t="s">
        <v>225</v>
      </c>
    </row>
    <row r="19" spans="1:18" ht="21">
      <c r="A19" s="8">
        <v>2567</v>
      </c>
      <c r="B19" s="1" t="s">
        <v>134</v>
      </c>
      <c r="C19" s="8" t="s">
        <v>135</v>
      </c>
      <c r="D19" s="8" t="s">
        <v>136</v>
      </c>
      <c r="E19" s="8" t="s">
        <v>137</v>
      </c>
      <c r="F19" s="8" t="s">
        <v>69</v>
      </c>
      <c r="G19" s="1" t="s">
        <v>185</v>
      </c>
      <c r="H19" s="5">
        <v>111950</v>
      </c>
      <c r="I19" s="1" t="s">
        <v>139</v>
      </c>
      <c r="J19" s="1" t="s">
        <v>140</v>
      </c>
      <c r="K19" s="1" t="s">
        <v>141</v>
      </c>
      <c r="L19" s="5">
        <v>111950</v>
      </c>
      <c r="M19" s="13">
        <v>111950</v>
      </c>
      <c r="N19" s="27" t="s">
        <v>260</v>
      </c>
      <c r="O19" s="1" t="s">
        <v>186</v>
      </c>
      <c r="P19" s="9" t="s">
        <v>187</v>
      </c>
      <c r="Q19" s="14" t="s">
        <v>211</v>
      </c>
      <c r="R19" s="14" t="s">
        <v>296</v>
      </c>
    </row>
    <row r="20" spans="1:18" ht="21">
      <c r="A20" s="8">
        <v>2567</v>
      </c>
      <c r="B20" s="1" t="s">
        <v>134</v>
      </c>
      <c r="C20" s="8" t="s">
        <v>135</v>
      </c>
      <c r="D20" s="8" t="s">
        <v>136</v>
      </c>
      <c r="E20" s="8" t="s">
        <v>137</v>
      </c>
      <c r="F20" s="8" t="s">
        <v>69</v>
      </c>
      <c r="G20" s="1" t="s">
        <v>188</v>
      </c>
      <c r="H20" s="5">
        <v>26215</v>
      </c>
      <c r="I20" s="1" t="s">
        <v>139</v>
      </c>
      <c r="J20" s="1" t="s">
        <v>140</v>
      </c>
      <c r="K20" s="1" t="s">
        <v>141</v>
      </c>
      <c r="L20" s="5">
        <v>26215</v>
      </c>
      <c r="M20" s="13">
        <v>26215</v>
      </c>
      <c r="N20" s="27" t="s">
        <v>261</v>
      </c>
      <c r="O20" s="1" t="s">
        <v>189</v>
      </c>
      <c r="P20" s="9" t="s">
        <v>190</v>
      </c>
      <c r="Q20" s="14" t="s">
        <v>193</v>
      </c>
      <c r="R20" s="14" t="s">
        <v>297</v>
      </c>
    </row>
    <row r="21" spans="1:18" ht="21">
      <c r="A21" s="8">
        <v>2567</v>
      </c>
      <c r="B21" s="1" t="s">
        <v>134</v>
      </c>
      <c r="C21" s="8" t="s">
        <v>135</v>
      </c>
      <c r="D21" s="8" t="s">
        <v>136</v>
      </c>
      <c r="E21" s="8" t="s">
        <v>137</v>
      </c>
      <c r="F21" s="8" t="s">
        <v>69</v>
      </c>
      <c r="G21" s="1" t="s">
        <v>174</v>
      </c>
      <c r="H21" s="5">
        <v>11908</v>
      </c>
      <c r="I21" s="1" t="s">
        <v>139</v>
      </c>
      <c r="J21" s="1" t="s">
        <v>140</v>
      </c>
      <c r="K21" s="1" t="s">
        <v>141</v>
      </c>
      <c r="L21" s="5">
        <v>11908</v>
      </c>
      <c r="M21" s="13">
        <v>11908</v>
      </c>
      <c r="N21" s="27" t="s">
        <v>262</v>
      </c>
      <c r="O21" s="1" t="s">
        <v>191</v>
      </c>
      <c r="P21" s="9" t="s">
        <v>192</v>
      </c>
      <c r="Q21" s="14" t="s">
        <v>312</v>
      </c>
      <c r="R21" s="14" t="s">
        <v>288</v>
      </c>
    </row>
    <row r="22" spans="1:18" ht="21">
      <c r="A22" s="8">
        <v>2567</v>
      </c>
      <c r="B22" s="1" t="s">
        <v>134</v>
      </c>
      <c r="C22" s="8" t="s">
        <v>135</v>
      </c>
      <c r="D22" s="8" t="s">
        <v>136</v>
      </c>
      <c r="E22" s="8" t="s">
        <v>137</v>
      </c>
      <c r="F22" s="8" t="s">
        <v>69</v>
      </c>
      <c r="G22" s="1" t="s">
        <v>194</v>
      </c>
      <c r="H22" s="5">
        <v>270360</v>
      </c>
      <c r="I22" s="1" t="s">
        <v>139</v>
      </c>
      <c r="J22" s="1" t="s">
        <v>140</v>
      </c>
      <c r="K22" s="1" t="s">
        <v>141</v>
      </c>
      <c r="L22" s="5">
        <v>270360</v>
      </c>
      <c r="M22" s="13">
        <v>270360</v>
      </c>
      <c r="N22" s="27" t="s">
        <v>244</v>
      </c>
      <c r="O22" s="1" t="s">
        <v>148</v>
      </c>
      <c r="P22" s="9" t="s">
        <v>323</v>
      </c>
      <c r="Q22" s="14" t="s">
        <v>311</v>
      </c>
      <c r="R22" s="14" t="s">
        <v>286</v>
      </c>
    </row>
    <row r="23" spans="1:18" ht="21">
      <c r="A23" s="8">
        <v>2567</v>
      </c>
      <c r="B23" s="1" t="s">
        <v>134</v>
      </c>
      <c r="C23" s="8" t="s">
        <v>135</v>
      </c>
      <c r="D23" s="8" t="s">
        <v>136</v>
      </c>
      <c r="E23" s="8" t="s">
        <v>137</v>
      </c>
      <c r="F23" s="8" t="s">
        <v>69</v>
      </c>
      <c r="G23" s="1" t="s">
        <v>185</v>
      </c>
      <c r="H23" s="5">
        <v>104370</v>
      </c>
      <c r="I23" s="1" t="s">
        <v>139</v>
      </c>
      <c r="J23" s="1" t="s">
        <v>140</v>
      </c>
      <c r="K23" s="1" t="s">
        <v>141</v>
      </c>
      <c r="L23" s="5">
        <v>104370</v>
      </c>
      <c r="M23" s="13">
        <v>104370</v>
      </c>
      <c r="N23" s="27" t="s">
        <v>260</v>
      </c>
      <c r="O23" s="1" t="s">
        <v>186</v>
      </c>
      <c r="P23" s="9" t="s">
        <v>196</v>
      </c>
      <c r="Q23" s="14" t="s">
        <v>211</v>
      </c>
      <c r="R23" s="14" t="s">
        <v>298</v>
      </c>
    </row>
    <row r="24" spans="1:18" ht="21">
      <c r="A24" s="8">
        <v>2567</v>
      </c>
      <c r="B24" s="1" t="s">
        <v>134</v>
      </c>
      <c r="C24" s="8" t="s">
        <v>135</v>
      </c>
      <c r="D24" s="8" t="s">
        <v>136</v>
      </c>
      <c r="E24" s="8" t="s">
        <v>137</v>
      </c>
      <c r="F24" s="8" t="s">
        <v>69</v>
      </c>
      <c r="G24" s="1" t="s">
        <v>167</v>
      </c>
      <c r="H24" s="5">
        <v>170600</v>
      </c>
      <c r="I24" s="1" t="s">
        <v>139</v>
      </c>
      <c r="J24" s="1" t="s">
        <v>140</v>
      </c>
      <c r="K24" s="1" t="s">
        <v>141</v>
      </c>
      <c r="L24" s="5">
        <v>170600</v>
      </c>
      <c r="M24" s="13">
        <v>170600</v>
      </c>
      <c r="N24" s="27" t="s">
        <v>254</v>
      </c>
      <c r="O24" s="1" t="s">
        <v>168</v>
      </c>
      <c r="P24" s="9" t="s">
        <v>198</v>
      </c>
      <c r="Q24" s="14" t="s">
        <v>211</v>
      </c>
      <c r="R24" s="14" t="s">
        <v>296</v>
      </c>
    </row>
    <row r="25" spans="1:18" ht="21">
      <c r="A25" s="8">
        <v>2567</v>
      </c>
      <c r="B25" s="1" t="s">
        <v>134</v>
      </c>
      <c r="C25" s="8" t="s">
        <v>135</v>
      </c>
      <c r="D25" s="8" t="s">
        <v>136</v>
      </c>
      <c r="E25" s="8" t="s">
        <v>137</v>
      </c>
      <c r="F25" s="8" t="s">
        <v>69</v>
      </c>
      <c r="G25" s="1" t="s">
        <v>199</v>
      </c>
      <c r="H25" s="5">
        <v>90000</v>
      </c>
      <c r="I25" s="1" t="s">
        <v>139</v>
      </c>
      <c r="J25" s="1" t="s">
        <v>140</v>
      </c>
      <c r="K25" s="1" t="s">
        <v>141</v>
      </c>
      <c r="L25" s="5">
        <v>90000</v>
      </c>
      <c r="M25" s="13">
        <v>90000</v>
      </c>
      <c r="N25" s="27" t="s">
        <v>264</v>
      </c>
      <c r="O25" s="1" t="s">
        <v>263</v>
      </c>
      <c r="P25" s="9" t="s">
        <v>200</v>
      </c>
      <c r="Q25" s="14" t="s">
        <v>211</v>
      </c>
      <c r="R25" s="14" t="s">
        <v>296</v>
      </c>
    </row>
    <row r="26" spans="1:18" ht="21">
      <c r="A26" s="8">
        <v>2567</v>
      </c>
      <c r="B26" s="1" t="s">
        <v>134</v>
      </c>
      <c r="C26" s="8" t="s">
        <v>135</v>
      </c>
      <c r="D26" s="8" t="s">
        <v>136</v>
      </c>
      <c r="E26" s="8" t="s">
        <v>137</v>
      </c>
      <c r="F26" s="8" t="s">
        <v>69</v>
      </c>
      <c r="G26" s="1" t="s">
        <v>201</v>
      </c>
      <c r="H26" s="5">
        <v>28900</v>
      </c>
      <c r="I26" s="1" t="s">
        <v>139</v>
      </c>
      <c r="J26" s="1" t="s">
        <v>140</v>
      </c>
      <c r="K26" s="1" t="s">
        <v>141</v>
      </c>
      <c r="L26" s="5">
        <v>28900</v>
      </c>
      <c r="M26" s="13">
        <v>28900</v>
      </c>
      <c r="N26" s="27" t="s">
        <v>260</v>
      </c>
      <c r="O26" s="1" t="s">
        <v>186</v>
      </c>
      <c r="P26" s="9" t="s">
        <v>202</v>
      </c>
      <c r="Q26" s="14" t="s">
        <v>211</v>
      </c>
      <c r="R26" s="14" t="s">
        <v>296</v>
      </c>
    </row>
    <row r="27" spans="1:18" ht="21">
      <c r="A27" s="8">
        <v>2567</v>
      </c>
      <c r="B27" s="1" t="s">
        <v>134</v>
      </c>
      <c r="C27" s="8" t="s">
        <v>135</v>
      </c>
      <c r="D27" s="8" t="s">
        <v>136</v>
      </c>
      <c r="E27" s="8" t="s">
        <v>137</v>
      </c>
      <c r="F27" s="8" t="s">
        <v>69</v>
      </c>
      <c r="G27" s="1" t="s">
        <v>204</v>
      </c>
      <c r="H27" s="5">
        <v>56000</v>
      </c>
      <c r="I27" s="1" t="s">
        <v>139</v>
      </c>
      <c r="J27" s="1" t="s">
        <v>140</v>
      </c>
      <c r="K27" s="1" t="s">
        <v>141</v>
      </c>
      <c r="L27" s="5">
        <v>56000</v>
      </c>
      <c r="M27" s="13">
        <v>56000</v>
      </c>
      <c r="N27" s="27" t="s">
        <v>265</v>
      </c>
      <c r="O27" s="1" t="s">
        <v>205</v>
      </c>
      <c r="P27" s="9" t="s">
        <v>206</v>
      </c>
      <c r="Q27" s="14" t="s">
        <v>211</v>
      </c>
      <c r="R27" s="14" t="s">
        <v>296</v>
      </c>
    </row>
    <row r="28" spans="1:18" ht="21">
      <c r="A28" s="8">
        <v>2567</v>
      </c>
      <c r="B28" s="1" t="s">
        <v>134</v>
      </c>
      <c r="C28" s="8" t="s">
        <v>135</v>
      </c>
      <c r="D28" s="8" t="s">
        <v>136</v>
      </c>
      <c r="E28" s="8" t="s">
        <v>137</v>
      </c>
      <c r="F28" s="8" t="s">
        <v>69</v>
      </c>
      <c r="G28" s="1" t="s">
        <v>167</v>
      </c>
      <c r="H28" s="5">
        <v>55400</v>
      </c>
      <c r="I28" s="1" t="s">
        <v>139</v>
      </c>
      <c r="J28" s="1" t="s">
        <v>140</v>
      </c>
      <c r="K28" s="1" t="s">
        <v>141</v>
      </c>
      <c r="L28" s="5">
        <v>55400</v>
      </c>
      <c r="M28" s="13">
        <v>55400</v>
      </c>
      <c r="N28" s="27" t="s">
        <v>254</v>
      </c>
      <c r="O28" s="1" t="s">
        <v>168</v>
      </c>
      <c r="P28" s="9" t="s">
        <v>207</v>
      </c>
      <c r="Q28" s="14" t="s">
        <v>313</v>
      </c>
      <c r="R28" s="14" t="s">
        <v>299</v>
      </c>
    </row>
    <row r="29" spans="1:18" ht="21">
      <c r="A29" s="8">
        <v>2567</v>
      </c>
      <c r="B29" s="1" t="s">
        <v>134</v>
      </c>
      <c r="C29" s="8" t="s">
        <v>135</v>
      </c>
      <c r="D29" s="8" t="s">
        <v>136</v>
      </c>
      <c r="E29" s="8" t="s">
        <v>137</v>
      </c>
      <c r="F29" s="8" t="s">
        <v>69</v>
      </c>
      <c r="G29" s="1" t="s">
        <v>208</v>
      </c>
      <c r="H29" s="5">
        <v>87686.5</v>
      </c>
      <c r="I29" s="1" t="s">
        <v>139</v>
      </c>
      <c r="J29" s="1" t="s">
        <v>140</v>
      </c>
      <c r="K29" s="1" t="s">
        <v>141</v>
      </c>
      <c r="L29" s="5">
        <v>87686.5</v>
      </c>
      <c r="M29" s="13">
        <v>87686.5</v>
      </c>
      <c r="N29" s="27" t="s">
        <v>266</v>
      </c>
      <c r="O29" s="1" t="s">
        <v>209</v>
      </c>
      <c r="P29" s="9" t="s">
        <v>210</v>
      </c>
      <c r="Q29" s="14" t="s">
        <v>314</v>
      </c>
      <c r="R29" s="14" t="s">
        <v>315</v>
      </c>
    </row>
    <row r="30" spans="1:18" ht="21">
      <c r="A30" s="8">
        <v>2567</v>
      </c>
      <c r="B30" s="1" t="s">
        <v>134</v>
      </c>
      <c r="C30" s="8" t="s">
        <v>135</v>
      </c>
      <c r="D30" s="8" t="s">
        <v>136</v>
      </c>
      <c r="E30" s="8" t="s">
        <v>137</v>
      </c>
      <c r="F30" s="8" t="s">
        <v>69</v>
      </c>
      <c r="G30" s="1" t="s">
        <v>212</v>
      </c>
      <c r="H30" s="5">
        <v>67600</v>
      </c>
      <c r="I30" s="1" t="s">
        <v>139</v>
      </c>
      <c r="J30" s="1" t="s">
        <v>140</v>
      </c>
      <c r="K30" s="1" t="s">
        <v>141</v>
      </c>
      <c r="L30" s="5">
        <v>67600</v>
      </c>
      <c r="M30" s="13">
        <v>67600</v>
      </c>
      <c r="N30" s="27" t="s">
        <v>267</v>
      </c>
      <c r="O30" s="1" t="s">
        <v>213</v>
      </c>
      <c r="P30" s="9" t="s">
        <v>214</v>
      </c>
      <c r="Q30" s="14" t="s">
        <v>222</v>
      </c>
      <c r="R30" s="14" t="s">
        <v>316</v>
      </c>
    </row>
    <row r="31" spans="1:18" ht="21">
      <c r="A31" s="8">
        <v>2567</v>
      </c>
      <c r="B31" s="1" t="s">
        <v>134</v>
      </c>
      <c r="C31" s="8" t="s">
        <v>135</v>
      </c>
      <c r="D31" s="8" t="s">
        <v>136</v>
      </c>
      <c r="E31" s="8" t="s">
        <v>137</v>
      </c>
      <c r="F31" s="8" t="s">
        <v>69</v>
      </c>
      <c r="G31" s="1" t="s">
        <v>215</v>
      </c>
      <c r="H31" s="5">
        <v>47072.51</v>
      </c>
      <c r="I31" s="1" t="s">
        <v>139</v>
      </c>
      <c r="J31" s="1" t="s">
        <v>140</v>
      </c>
      <c r="K31" s="1" t="s">
        <v>141</v>
      </c>
      <c r="L31" s="5">
        <v>47072.51</v>
      </c>
      <c r="M31" s="13">
        <v>47072.51</v>
      </c>
      <c r="N31" s="27" t="s">
        <v>247</v>
      </c>
      <c r="O31" s="1" t="s">
        <v>155</v>
      </c>
      <c r="P31" s="9" t="s">
        <v>216</v>
      </c>
      <c r="Q31" s="14" t="s">
        <v>288</v>
      </c>
      <c r="R31" s="14" t="s">
        <v>466</v>
      </c>
    </row>
    <row r="32" spans="1:18" ht="21">
      <c r="A32" s="8">
        <v>2567</v>
      </c>
      <c r="B32" s="1" t="s">
        <v>134</v>
      </c>
      <c r="C32" s="8" t="s">
        <v>135</v>
      </c>
      <c r="D32" s="8" t="s">
        <v>136</v>
      </c>
      <c r="E32" s="8" t="s">
        <v>137</v>
      </c>
      <c r="F32" s="8" t="s">
        <v>69</v>
      </c>
      <c r="G32" s="1" t="s">
        <v>204</v>
      </c>
      <c r="H32" s="5">
        <v>45500</v>
      </c>
      <c r="I32" s="1" t="s">
        <v>139</v>
      </c>
      <c r="J32" s="1" t="s">
        <v>140</v>
      </c>
      <c r="K32" s="1" t="s">
        <v>141</v>
      </c>
      <c r="L32" s="5">
        <v>45500</v>
      </c>
      <c r="M32" s="13">
        <v>45500</v>
      </c>
      <c r="N32" s="27" t="s">
        <v>265</v>
      </c>
      <c r="O32" s="1" t="s">
        <v>205</v>
      </c>
      <c r="P32" s="9" t="s">
        <v>217</v>
      </c>
      <c r="Q32" s="14" t="s">
        <v>225</v>
      </c>
      <c r="R32" s="14" t="s">
        <v>467</v>
      </c>
    </row>
    <row r="33" spans="1:18" ht="21">
      <c r="A33" s="8">
        <v>2567</v>
      </c>
      <c r="B33" s="1" t="s">
        <v>134</v>
      </c>
      <c r="C33" s="8" t="s">
        <v>135</v>
      </c>
      <c r="D33" s="8" t="s">
        <v>136</v>
      </c>
      <c r="E33" s="8" t="s">
        <v>137</v>
      </c>
      <c r="F33" s="8" t="s">
        <v>69</v>
      </c>
      <c r="G33" s="1" t="s">
        <v>150</v>
      </c>
      <c r="H33" s="5">
        <v>273060</v>
      </c>
      <c r="I33" s="1" t="s">
        <v>139</v>
      </c>
      <c r="J33" s="1" t="s">
        <v>140</v>
      </c>
      <c r="K33" s="1" t="s">
        <v>141</v>
      </c>
      <c r="L33" s="5">
        <v>273060</v>
      </c>
      <c r="M33" s="13">
        <v>273060</v>
      </c>
      <c r="N33" s="27" t="s">
        <v>244</v>
      </c>
      <c r="O33" s="1" t="s">
        <v>148</v>
      </c>
      <c r="P33" s="9" t="s">
        <v>324</v>
      </c>
      <c r="Q33" s="14" t="s">
        <v>325</v>
      </c>
      <c r="R33" s="14" t="s">
        <v>326</v>
      </c>
    </row>
    <row r="34" spans="1:18" ht="21">
      <c r="A34" s="8">
        <v>2567</v>
      </c>
      <c r="B34" s="1" t="s">
        <v>134</v>
      </c>
      <c r="C34" s="8" t="s">
        <v>135</v>
      </c>
      <c r="D34" s="8" t="s">
        <v>136</v>
      </c>
      <c r="E34" s="8" t="s">
        <v>137</v>
      </c>
      <c r="F34" s="8" t="s">
        <v>69</v>
      </c>
      <c r="G34" s="1" t="s">
        <v>218</v>
      </c>
      <c r="H34" s="5">
        <v>5400</v>
      </c>
      <c r="I34" s="1" t="s">
        <v>139</v>
      </c>
      <c r="J34" s="1" t="s">
        <v>140</v>
      </c>
      <c r="K34" s="1" t="s">
        <v>141</v>
      </c>
      <c r="L34" s="5">
        <v>5400</v>
      </c>
      <c r="M34" s="13">
        <v>5400</v>
      </c>
      <c r="N34" s="27" t="s">
        <v>260</v>
      </c>
      <c r="O34" s="1" t="s">
        <v>186</v>
      </c>
      <c r="P34" s="9" t="s">
        <v>219</v>
      </c>
      <c r="Q34" s="14" t="s">
        <v>326</v>
      </c>
      <c r="R34" s="14" t="s">
        <v>314</v>
      </c>
    </row>
    <row r="35" spans="1:18" ht="21">
      <c r="A35" s="8">
        <v>2567</v>
      </c>
      <c r="B35" s="1" t="s">
        <v>134</v>
      </c>
      <c r="C35" s="8" t="s">
        <v>135</v>
      </c>
      <c r="D35" s="8" t="s">
        <v>136</v>
      </c>
      <c r="E35" s="8" t="s">
        <v>137</v>
      </c>
      <c r="F35" s="8" t="s">
        <v>69</v>
      </c>
      <c r="G35" s="1" t="s">
        <v>170</v>
      </c>
      <c r="H35" s="5">
        <v>123192</v>
      </c>
      <c r="I35" s="1" t="s">
        <v>139</v>
      </c>
      <c r="J35" s="1" t="s">
        <v>140</v>
      </c>
      <c r="K35" s="1" t="s">
        <v>141</v>
      </c>
      <c r="L35" s="5">
        <v>123192</v>
      </c>
      <c r="M35" s="13">
        <v>123192</v>
      </c>
      <c r="N35" s="27" t="s">
        <v>255</v>
      </c>
      <c r="O35" s="1" t="s">
        <v>171</v>
      </c>
      <c r="P35" s="9" t="s">
        <v>220</v>
      </c>
      <c r="Q35" s="14" t="s">
        <v>326</v>
      </c>
      <c r="R35" s="14" t="s">
        <v>469</v>
      </c>
    </row>
    <row r="36" spans="1:18" ht="21">
      <c r="A36" s="8">
        <v>2567</v>
      </c>
      <c r="B36" s="1" t="s">
        <v>134</v>
      </c>
      <c r="C36" s="8" t="s">
        <v>135</v>
      </c>
      <c r="D36" s="8" t="s">
        <v>136</v>
      </c>
      <c r="E36" s="8" t="s">
        <v>137</v>
      </c>
      <c r="F36" s="8" t="s">
        <v>69</v>
      </c>
      <c r="G36" s="1" t="s">
        <v>185</v>
      </c>
      <c r="H36" s="5">
        <v>40390</v>
      </c>
      <c r="I36" s="1" t="s">
        <v>139</v>
      </c>
      <c r="J36" s="1" t="s">
        <v>140</v>
      </c>
      <c r="K36" s="1" t="s">
        <v>141</v>
      </c>
      <c r="L36" s="5">
        <v>40390</v>
      </c>
      <c r="M36" s="13">
        <v>40390</v>
      </c>
      <c r="N36" s="27" t="s">
        <v>260</v>
      </c>
      <c r="O36" s="1" t="s">
        <v>186</v>
      </c>
      <c r="P36" s="9" t="s">
        <v>221</v>
      </c>
      <c r="Q36" s="14" t="s">
        <v>466</v>
      </c>
      <c r="R36" s="14" t="s">
        <v>438</v>
      </c>
    </row>
    <row r="37" spans="1:18" ht="21">
      <c r="A37" s="8">
        <v>2567</v>
      </c>
      <c r="B37" s="1" t="s">
        <v>134</v>
      </c>
      <c r="C37" s="8" t="s">
        <v>135</v>
      </c>
      <c r="D37" s="8" t="s">
        <v>136</v>
      </c>
      <c r="E37" s="8" t="s">
        <v>137</v>
      </c>
      <c r="F37" s="8" t="s">
        <v>69</v>
      </c>
      <c r="G37" s="1" t="s">
        <v>223</v>
      </c>
      <c r="H37" s="5">
        <v>42108</v>
      </c>
      <c r="I37" s="1" t="s">
        <v>139</v>
      </c>
      <c r="J37" s="1" t="s">
        <v>140</v>
      </c>
      <c r="K37" s="1" t="s">
        <v>141</v>
      </c>
      <c r="L37" s="5">
        <v>42108</v>
      </c>
      <c r="M37" s="13">
        <v>42108</v>
      </c>
      <c r="N37" s="27" t="s">
        <v>262</v>
      </c>
      <c r="O37" s="1" t="s">
        <v>191</v>
      </c>
      <c r="P37" s="9" t="s">
        <v>224</v>
      </c>
      <c r="Q37" s="14" t="s">
        <v>314</v>
      </c>
      <c r="R37" s="14" t="s">
        <v>470</v>
      </c>
    </row>
    <row r="38" spans="1:18" ht="21">
      <c r="A38" s="8">
        <v>2567</v>
      </c>
      <c r="B38" s="1" t="s">
        <v>134</v>
      </c>
      <c r="C38" s="8" t="s">
        <v>135</v>
      </c>
      <c r="D38" s="8" t="s">
        <v>136</v>
      </c>
      <c r="E38" s="8" t="s">
        <v>137</v>
      </c>
      <c r="F38" s="8" t="s">
        <v>69</v>
      </c>
      <c r="G38" s="1" t="s">
        <v>226</v>
      </c>
      <c r="H38" s="5">
        <v>29160</v>
      </c>
      <c r="I38" s="1" t="s">
        <v>139</v>
      </c>
      <c r="J38" s="1" t="s">
        <v>140</v>
      </c>
      <c r="K38" s="1" t="s">
        <v>141</v>
      </c>
      <c r="L38" s="5">
        <v>29160</v>
      </c>
      <c r="M38" s="13">
        <v>29160</v>
      </c>
      <c r="N38" s="27" t="s">
        <v>268</v>
      </c>
      <c r="O38" s="1" t="s">
        <v>227</v>
      </c>
      <c r="P38" s="9" t="s">
        <v>228</v>
      </c>
      <c r="Q38" s="14" t="s">
        <v>300</v>
      </c>
      <c r="R38" s="14" t="s">
        <v>302</v>
      </c>
    </row>
    <row r="39" spans="1:18" ht="21">
      <c r="A39" s="8">
        <v>2567</v>
      </c>
      <c r="B39" s="1" t="s">
        <v>134</v>
      </c>
      <c r="C39" s="8" t="s">
        <v>135</v>
      </c>
      <c r="D39" s="8" t="s">
        <v>136</v>
      </c>
      <c r="E39" s="8" t="s">
        <v>137</v>
      </c>
      <c r="F39" s="8" t="s">
        <v>69</v>
      </c>
      <c r="G39" s="1" t="s">
        <v>229</v>
      </c>
      <c r="H39" s="5">
        <v>11000</v>
      </c>
      <c r="I39" s="1" t="s">
        <v>139</v>
      </c>
      <c r="J39" s="1" t="s">
        <v>140</v>
      </c>
      <c r="K39" s="1" t="s">
        <v>141</v>
      </c>
      <c r="L39" s="5">
        <v>11000</v>
      </c>
      <c r="M39" s="13">
        <v>11000</v>
      </c>
      <c r="N39" s="27" t="s">
        <v>260</v>
      </c>
      <c r="O39" s="1" t="s">
        <v>186</v>
      </c>
      <c r="P39" s="9" t="s">
        <v>230</v>
      </c>
      <c r="Q39" s="14" t="s">
        <v>300</v>
      </c>
      <c r="R39" s="14" t="s">
        <v>301</v>
      </c>
    </row>
    <row r="40" spans="1:18" ht="21">
      <c r="A40" s="8">
        <v>2567</v>
      </c>
      <c r="B40" s="1" t="s">
        <v>134</v>
      </c>
      <c r="C40" s="8" t="s">
        <v>135</v>
      </c>
      <c r="D40" s="8" t="s">
        <v>136</v>
      </c>
      <c r="E40" s="8" t="s">
        <v>137</v>
      </c>
      <c r="F40" s="8" t="s">
        <v>69</v>
      </c>
      <c r="G40" s="1" t="s">
        <v>338</v>
      </c>
      <c r="H40" s="5">
        <v>257790</v>
      </c>
      <c r="I40" s="1" t="s">
        <v>139</v>
      </c>
      <c r="J40" s="1" t="s">
        <v>140</v>
      </c>
      <c r="K40" s="1" t="s">
        <v>141</v>
      </c>
      <c r="L40" s="5">
        <v>257790</v>
      </c>
      <c r="M40" s="13">
        <v>257790</v>
      </c>
      <c r="N40" s="27" t="s">
        <v>260</v>
      </c>
      <c r="O40" s="1" t="s">
        <v>186</v>
      </c>
      <c r="P40" s="9" t="s">
        <v>340</v>
      </c>
      <c r="Q40" s="14" t="s">
        <v>300</v>
      </c>
      <c r="R40" s="14" t="s">
        <v>301</v>
      </c>
    </row>
    <row r="41" spans="1:18" ht="21">
      <c r="A41" s="8">
        <v>2567</v>
      </c>
      <c r="B41" s="1" t="s">
        <v>134</v>
      </c>
      <c r="C41" s="8" t="s">
        <v>135</v>
      </c>
      <c r="D41" s="8" t="s">
        <v>136</v>
      </c>
      <c r="E41" s="8" t="s">
        <v>137</v>
      </c>
      <c r="F41" s="8" t="s">
        <v>69</v>
      </c>
      <c r="G41" s="1" t="s">
        <v>153</v>
      </c>
      <c r="H41" s="5">
        <v>10357.6</v>
      </c>
      <c r="I41" s="1" t="s">
        <v>139</v>
      </c>
      <c r="J41" s="1" t="s">
        <v>140</v>
      </c>
      <c r="K41" s="1" t="s">
        <v>141</v>
      </c>
      <c r="L41" s="5">
        <v>10357.6</v>
      </c>
      <c r="M41" s="5">
        <v>10357.6</v>
      </c>
      <c r="N41" s="27" t="s">
        <v>246</v>
      </c>
      <c r="O41" s="1" t="s">
        <v>245</v>
      </c>
      <c r="P41" s="9" t="s">
        <v>341</v>
      </c>
      <c r="Q41" s="14" t="s">
        <v>298</v>
      </c>
      <c r="R41" s="14" t="s">
        <v>505</v>
      </c>
    </row>
    <row r="42" spans="1:18" ht="21">
      <c r="A42" s="8">
        <v>2567</v>
      </c>
      <c r="B42" s="1" t="s">
        <v>134</v>
      </c>
      <c r="C42" s="8" t="s">
        <v>135</v>
      </c>
      <c r="D42" s="8" t="s">
        <v>136</v>
      </c>
      <c r="E42" s="8" t="s">
        <v>137</v>
      </c>
      <c r="F42" s="8" t="s">
        <v>69</v>
      </c>
      <c r="G42" s="1" t="s">
        <v>342</v>
      </c>
      <c r="H42" s="5">
        <v>307000</v>
      </c>
      <c r="I42" s="1" t="s">
        <v>139</v>
      </c>
      <c r="J42" s="1" t="s">
        <v>140</v>
      </c>
      <c r="K42" s="1" t="s">
        <v>141</v>
      </c>
      <c r="L42" s="5">
        <v>307000</v>
      </c>
      <c r="M42" s="13">
        <v>307000</v>
      </c>
      <c r="N42" s="27" t="s">
        <v>259</v>
      </c>
      <c r="O42" s="16" t="s">
        <v>385</v>
      </c>
      <c r="P42" s="9" t="s">
        <v>354</v>
      </c>
      <c r="Q42" s="14" t="s">
        <v>301</v>
      </c>
      <c r="R42" s="14" t="s">
        <v>471</v>
      </c>
    </row>
    <row r="43" spans="1:18" ht="21">
      <c r="A43" s="8">
        <v>2567</v>
      </c>
      <c r="B43" s="1" t="s">
        <v>134</v>
      </c>
      <c r="C43" s="8" t="s">
        <v>135</v>
      </c>
      <c r="D43" s="8" t="s">
        <v>136</v>
      </c>
      <c r="E43" s="8" t="s">
        <v>137</v>
      </c>
      <c r="F43" s="8" t="s">
        <v>69</v>
      </c>
      <c r="G43" s="1" t="s">
        <v>167</v>
      </c>
      <c r="H43" s="5">
        <v>60900</v>
      </c>
      <c r="I43" s="1" t="s">
        <v>139</v>
      </c>
      <c r="J43" s="1" t="s">
        <v>140</v>
      </c>
      <c r="K43" s="1" t="s">
        <v>141</v>
      </c>
      <c r="L43" s="5">
        <v>60900</v>
      </c>
      <c r="M43" s="13">
        <v>60900</v>
      </c>
      <c r="N43" s="27" t="s">
        <v>254</v>
      </c>
      <c r="O43" s="1" t="s">
        <v>168</v>
      </c>
      <c r="P43" s="9" t="s">
        <v>355</v>
      </c>
      <c r="Q43" s="14" t="s">
        <v>298</v>
      </c>
      <c r="R43" s="14" t="s">
        <v>472</v>
      </c>
    </row>
    <row r="44" spans="1:18" ht="21">
      <c r="A44" s="8">
        <v>2567</v>
      </c>
      <c r="B44" s="1" t="s">
        <v>134</v>
      </c>
      <c r="C44" s="8" t="s">
        <v>135</v>
      </c>
      <c r="D44" s="8" t="s">
        <v>136</v>
      </c>
      <c r="E44" s="8" t="s">
        <v>137</v>
      </c>
      <c r="F44" s="8" t="s">
        <v>69</v>
      </c>
      <c r="G44" s="1" t="s">
        <v>147</v>
      </c>
      <c r="H44" s="5">
        <v>500000</v>
      </c>
      <c r="I44" s="1" t="s">
        <v>139</v>
      </c>
      <c r="J44" s="1" t="s">
        <v>140</v>
      </c>
      <c r="K44" s="1" t="s">
        <v>141</v>
      </c>
      <c r="L44" s="5">
        <v>500000</v>
      </c>
      <c r="M44" s="13">
        <v>500000</v>
      </c>
      <c r="N44" s="27" t="s">
        <v>244</v>
      </c>
      <c r="O44" s="1" t="s">
        <v>148</v>
      </c>
      <c r="P44" s="9" t="s">
        <v>356</v>
      </c>
      <c r="Q44" s="14" t="s">
        <v>473</v>
      </c>
      <c r="R44" s="14" t="s">
        <v>426</v>
      </c>
    </row>
    <row r="45" spans="1:18" ht="21">
      <c r="A45" s="8">
        <v>2567</v>
      </c>
      <c r="B45" s="1" t="s">
        <v>134</v>
      </c>
      <c r="C45" s="8" t="s">
        <v>135</v>
      </c>
      <c r="D45" s="8" t="s">
        <v>136</v>
      </c>
      <c r="E45" s="8" t="s">
        <v>137</v>
      </c>
      <c r="F45" s="8" t="s">
        <v>69</v>
      </c>
      <c r="G45" s="1" t="s">
        <v>357</v>
      </c>
      <c r="H45" s="5">
        <v>81748</v>
      </c>
      <c r="I45" s="1" t="s">
        <v>139</v>
      </c>
      <c r="J45" s="1" t="s">
        <v>140</v>
      </c>
      <c r="K45" s="1" t="s">
        <v>141</v>
      </c>
      <c r="L45" s="5">
        <v>81748</v>
      </c>
      <c r="M45" s="13">
        <v>81748</v>
      </c>
      <c r="N45" s="26" t="s">
        <v>494</v>
      </c>
      <c r="O45" s="16" t="s">
        <v>358</v>
      </c>
      <c r="P45" s="9" t="s">
        <v>359</v>
      </c>
      <c r="Q45" s="14" t="s">
        <v>298</v>
      </c>
      <c r="R45" s="14" t="s">
        <v>474</v>
      </c>
    </row>
    <row r="46" spans="1:18" ht="21">
      <c r="A46" s="8">
        <v>2567</v>
      </c>
      <c r="B46" s="1" t="s">
        <v>134</v>
      </c>
      <c r="C46" s="8" t="s">
        <v>135</v>
      </c>
      <c r="D46" s="8" t="s">
        <v>136</v>
      </c>
      <c r="E46" s="8" t="s">
        <v>137</v>
      </c>
      <c r="F46" s="8" t="s">
        <v>69</v>
      </c>
      <c r="G46" s="1" t="s">
        <v>167</v>
      </c>
      <c r="H46" s="5">
        <v>116900</v>
      </c>
      <c r="I46" s="1" t="s">
        <v>139</v>
      </c>
      <c r="J46" s="1" t="s">
        <v>140</v>
      </c>
      <c r="K46" s="1" t="s">
        <v>141</v>
      </c>
      <c r="L46" s="5">
        <v>116900</v>
      </c>
      <c r="M46" s="5">
        <v>116900</v>
      </c>
      <c r="N46" s="27" t="s">
        <v>254</v>
      </c>
      <c r="O46" s="1" t="s">
        <v>168</v>
      </c>
      <c r="P46" s="9" t="s">
        <v>360</v>
      </c>
      <c r="Q46" s="14" t="s">
        <v>468</v>
      </c>
      <c r="R46" s="14" t="s">
        <v>301</v>
      </c>
    </row>
    <row r="47" spans="1:18" ht="21">
      <c r="A47" s="8">
        <v>2567</v>
      </c>
      <c r="B47" s="1" t="s">
        <v>134</v>
      </c>
      <c r="C47" s="8" t="s">
        <v>135</v>
      </c>
      <c r="D47" s="8" t="s">
        <v>136</v>
      </c>
      <c r="E47" s="8" t="s">
        <v>137</v>
      </c>
      <c r="F47" s="8" t="s">
        <v>69</v>
      </c>
      <c r="G47" s="1" t="s">
        <v>361</v>
      </c>
      <c r="H47" s="5">
        <v>107810</v>
      </c>
      <c r="I47" s="1" t="s">
        <v>139</v>
      </c>
      <c r="J47" s="1" t="s">
        <v>140</v>
      </c>
      <c r="K47" s="1" t="s">
        <v>141</v>
      </c>
      <c r="L47" s="5">
        <v>107810</v>
      </c>
      <c r="M47" s="5">
        <v>107810</v>
      </c>
      <c r="N47" s="27" t="s">
        <v>253</v>
      </c>
      <c r="O47" s="1" t="s">
        <v>252</v>
      </c>
      <c r="P47" s="9" t="s">
        <v>362</v>
      </c>
      <c r="Q47" s="14" t="s">
        <v>298</v>
      </c>
      <c r="R47" s="14" t="s">
        <v>474</v>
      </c>
    </row>
    <row r="48" spans="1:18" ht="21">
      <c r="A48" s="8">
        <v>2567</v>
      </c>
      <c r="B48" s="1" t="s">
        <v>134</v>
      </c>
      <c r="C48" s="8" t="s">
        <v>135</v>
      </c>
      <c r="D48" s="8" t="s">
        <v>136</v>
      </c>
      <c r="E48" s="8" t="s">
        <v>137</v>
      </c>
      <c r="F48" s="8" t="s">
        <v>69</v>
      </c>
      <c r="G48" s="1" t="s">
        <v>363</v>
      </c>
      <c r="H48" s="5">
        <v>9910</v>
      </c>
      <c r="I48" s="1" t="s">
        <v>139</v>
      </c>
      <c r="J48" s="1" t="s">
        <v>140</v>
      </c>
      <c r="K48" s="1" t="s">
        <v>141</v>
      </c>
      <c r="L48" s="5">
        <v>9910</v>
      </c>
      <c r="M48" s="13">
        <v>9910</v>
      </c>
      <c r="N48" s="27" t="s">
        <v>255</v>
      </c>
      <c r="O48" s="1" t="s">
        <v>171</v>
      </c>
      <c r="P48" s="9" t="s">
        <v>364</v>
      </c>
      <c r="Q48" s="14" t="s">
        <v>468</v>
      </c>
      <c r="R48" s="14" t="s">
        <v>301</v>
      </c>
    </row>
    <row r="49" spans="1:18" ht="21">
      <c r="A49" s="8">
        <v>2567</v>
      </c>
      <c r="B49" s="1" t="s">
        <v>134</v>
      </c>
      <c r="C49" s="8" t="s">
        <v>135</v>
      </c>
      <c r="D49" s="8" t="s">
        <v>136</v>
      </c>
      <c r="E49" s="8" t="s">
        <v>137</v>
      </c>
      <c r="F49" s="8" t="s">
        <v>69</v>
      </c>
      <c r="G49" s="1" t="s">
        <v>170</v>
      </c>
      <c r="H49" s="5">
        <v>47200</v>
      </c>
      <c r="I49" s="1" t="s">
        <v>139</v>
      </c>
      <c r="J49" s="1" t="s">
        <v>140</v>
      </c>
      <c r="K49" s="1" t="s">
        <v>141</v>
      </c>
      <c r="L49" s="5">
        <v>47200</v>
      </c>
      <c r="M49" s="13">
        <v>47200</v>
      </c>
      <c r="N49" s="27" t="s">
        <v>260</v>
      </c>
      <c r="O49" s="1" t="s">
        <v>186</v>
      </c>
      <c r="P49" s="9" t="s">
        <v>365</v>
      </c>
      <c r="Q49" s="14" t="s">
        <v>475</v>
      </c>
      <c r="R49" s="14" t="s">
        <v>307</v>
      </c>
    </row>
    <row r="50" spans="1:18" ht="21">
      <c r="A50" s="8">
        <v>2567</v>
      </c>
      <c r="B50" s="1" t="s">
        <v>134</v>
      </c>
      <c r="C50" s="8" t="s">
        <v>135</v>
      </c>
      <c r="D50" s="8" t="s">
        <v>136</v>
      </c>
      <c r="E50" s="8" t="s">
        <v>137</v>
      </c>
      <c r="F50" s="8" t="s">
        <v>69</v>
      </c>
      <c r="G50" s="1" t="s">
        <v>366</v>
      </c>
      <c r="H50" s="5">
        <v>44000</v>
      </c>
      <c r="I50" s="1" t="s">
        <v>139</v>
      </c>
      <c r="J50" s="1" t="s">
        <v>140</v>
      </c>
      <c r="K50" s="1" t="s">
        <v>141</v>
      </c>
      <c r="L50" s="5">
        <v>44000</v>
      </c>
      <c r="M50" s="13">
        <v>44000</v>
      </c>
      <c r="N50" s="29" t="s">
        <v>496</v>
      </c>
      <c r="O50" s="16" t="s">
        <v>495</v>
      </c>
      <c r="P50" s="9" t="s">
        <v>367</v>
      </c>
      <c r="Q50" s="14" t="s">
        <v>304</v>
      </c>
      <c r="R50" s="14" t="s">
        <v>468</v>
      </c>
    </row>
    <row r="51" spans="1:18" ht="21">
      <c r="A51" s="8">
        <v>2567</v>
      </c>
      <c r="B51" s="1" t="s">
        <v>134</v>
      </c>
      <c r="C51" s="8" t="s">
        <v>135</v>
      </c>
      <c r="D51" s="8" t="s">
        <v>136</v>
      </c>
      <c r="E51" s="8" t="s">
        <v>137</v>
      </c>
      <c r="F51" s="8" t="s">
        <v>69</v>
      </c>
      <c r="G51" s="1" t="s">
        <v>185</v>
      </c>
      <c r="H51" s="5">
        <v>241530</v>
      </c>
      <c r="I51" s="1" t="s">
        <v>139</v>
      </c>
      <c r="J51" s="1" t="s">
        <v>140</v>
      </c>
      <c r="K51" s="1" t="s">
        <v>141</v>
      </c>
      <c r="L51" s="5">
        <v>241530</v>
      </c>
      <c r="M51" s="5">
        <v>241530</v>
      </c>
      <c r="N51" s="27" t="s">
        <v>260</v>
      </c>
      <c r="O51" s="1" t="s">
        <v>186</v>
      </c>
      <c r="P51" s="9" t="s">
        <v>368</v>
      </c>
      <c r="Q51" s="14" t="s">
        <v>421</v>
      </c>
      <c r="R51" s="14" t="s">
        <v>477</v>
      </c>
    </row>
    <row r="52" spans="1:18" ht="21.75" thickBot="1">
      <c r="A52" s="8">
        <v>2567</v>
      </c>
      <c r="B52" s="1" t="s">
        <v>134</v>
      </c>
      <c r="C52" s="8" t="s">
        <v>135</v>
      </c>
      <c r="D52" s="8" t="s">
        <v>136</v>
      </c>
      <c r="E52" s="8" t="s">
        <v>137</v>
      </c>
      <c r="F52" s="8" t="s">
        <v>69</v>
      </c>
      <c r="G52" s="1" t="s">
        <v>223</v>
      </c>
      <c r="H52" s="5">
        <v>30766</v>
      </c>
      <c r="I52" s="1" t="s">
        <v>139</v>
      </c>
      <c r="J52" s="1" t="s">
        <v>140</v>
      </c>
      <c r="K52" s="1" t="s">
        <v>141</v>
      </c>
      <c r="L52" s="5">
        <v>30766</v>
      </c>
      <c r="M52" s="5">
        <v>30766</v>
      </c>
      <c r="N52" s="27" t="s">
        <v>255</v>
      </c>
      <c r="O52" s="1" t="s">
        <v>171</v>
      </c>
      <c r="P52" s="9" t="s">
        <v>369</v>
      </c>
      <c r="Q52" s="14" t="s">
        <v>468</v>
      </c>
      <c r="R52" s="14" t="s">
        <v>301</v>
      </c>
    </row>
    <row r="53" spans="1:18" ht="21.75" thickBot="1">
      <c r="A53" s="8">
        <v>2567</v>
      </c>
      <c r="B53" s="1" t="s">
        <v>134</v>
      </c>
      <c r="C53" s="8" t="s">
        <v>135</v>
      </c>
      <c r="D53" s="8" t="s">
        <v>136</v>
      </c>
      <c r="E53" s="8" t="s">
        <v>137</v>
      </c>
      <c r="F53" s="8" t="s">
        <v>69</v>
      </c>
      <c r="G53" s="1" t="s">
        <v>372</v>
      </c>
      <c r="H53" s="5">
        <v>7510</v>
      </c>
      <c r="I53" s="1" t="s">
        <v>139</v>
      </c>
      <c r="J53" s="1" t="s">
        <v>140</v>
      </c>
      <c r="K53" s="1" t="s">
        <v>141</v>
      </c>
      <c r="L53" s="5">
        <v>7510</v>
      </c>
      <c r="M53" s="13">
        <v>7510</v>
      </c>
      <c r="N53" s="30" t="s">
        <v>497</v>
      </c>
      <c r="O53" s="16" t="s">
        <v>373</v>
      </c>
      <c r="P53" s="9" t="s">
        <v>374</v>
      </c>
      <c r="Q53" s="14" t="s">
        <v>298</v>
      </c>
      <c r="R53" s="14" t="s">
        <v>475</v>
      </c>
    </row>
    <row r="54" spans="1:18" ht="21">
      <c r="A54" s="8">
        <v>2567</v>
      </c>
      <c r="B54" s="1" t="s">
        <v>134</v>
      </c>
      <c r="C54" s="8" t="s">
        <v>135</v>
      </c>
      <c r="D54" s="8" t="s">
        <v>136</v>
      </c>
      <c r="E54" s="8" t="s">
        <v>137</v>
      </c>
      <c r="F54" s="8" t="s">
        <v>69</v>
      </c>
      <c r="G54" s="1" t="s">
        <v>375</v>
      </c>
      <c r="H54" s="32">
        <v>499000</v>
      </c>
      <c r="I54" s="1" t="s">
        <v>139</v>
      </c>
      <c r="J54" s="1" t="s">
        <v>140</v>
      </c>
      <c r="K54" s="1" t="s">
        <v>141</v>
      </c>
      <c r="L54" s="31">
        <v>490979.14</v>
      </c>
      <c r="M54" s="13">
        <v>489000</v>
      </c>
      <c r="N54" s="26" t="s">
        <v>494</v>
      </c>
      <c r="O54" s="16" t="s">
        <v>358</v>
      </c>
      <c r="P54" s="9" t="s">
        <v>376</v>
      </c>
      <c r="Q54" s="14" t="s">
        <v>303</v>
      </c>
      <c r="R54" s="14" t="s">
        <v>478</v>
      </c>
    </row>
    <row r="55" spans="1:18" ht="21">
      <c r="A55" s="8">
        <v>2567</v>
      </c>
      <c r="B55" s="1" t="s">
        <v>134</v>
      </c>
      <c r="C55" s="8" t="s">
        <v>135</v>
      </c>
      <c r="D55" s="8" t="s">
        <v>136</v>
      </c>
      <c r="E55" s="8" t="s">
        <v>137</v>
      </c>
      <c r="F55" s="8" t="s">
        <v>69</v>
      </c>
      <c r="G55" s="1" t="s">
        <v>170</v>
      </c>
      <c r="H55" s="5">
        <v>129387</v>
      </c>
      <c r="I55" s="1" t="s">
        <v>139</v>
      </c>
      <c r="J55" s="1" t="s">
        <v>140</v>
      </c>
      <c r="K55" s="1" t="s">
        <v>141</v>
      </c>
      <c r="L55" s="5">
        <v>129387</v>
      </c>
      <c r="M55" s="13">
        <v>129387</v>
      </c>
      <c r="N55" s="27" t="s">
        <v>255</v>
      </c>
      <c r="O55" s="1" t="s">
        <v>171</v>
      </c>
      <c r="P55" s="9" t="s">
        <v>377</v>
      </c>
      <c r="Q55" s="14" t="s">
        <v>317</v>
      </c>
      <c r="R55" s="14" t="s">
        <v>438</v>
      </c>
    </row>
    <row r="56" spans="1:18" ht="21">
      <c r="A56" s="8">
        <v>2567</v>
      </c>
      <c r="B56" s="1" t="s">
        <v>134</v>
      </c>
      <c r="C56" s="8" t="s">
        <v>135</v>
      </c>
      <c r="D56" s="8" t="s">
        <v>136</v>
      </c>
      <c r="E56" s="8" t="s">
        <v>137</v>
      </c>
      <c r="F56" s="8" t="s">
        <v>69</v>
      </c>
      <c r="G56" s="1" t="s">
        <v>170</v>
      </c>
      <c r="H56" s="5">
        <v>67226</v>
      </c>
      <c r="I56" s="1" t="s">
        <v>139</v>
      </c>
      <c r="J56" s="1" t="s">
        <v>140</v>
      </c>
      <c r="K56" s="1" t="s">
        <v>141</v>
      </c>
      <c r="L56" s="5">
        <v>67226</v>
      </c>
      <c r="M56" s="13">
        <v>67226</v>
      </c>
      <c r="N56" s="27" t="s">
        <v>255</v>
      </c>
      <c r="O56" s="1" t="s">
        <v>171</v>
      </c>
      <c r="P56" s="9" t="s">
        <v>378</v>
      </c>
      <c r="Q56" s="14" t="s">
        <v>317</v>
      </c>
      <c r="R56" s="14" t="s">
        <v>438</v>
      </c>
    </row>
    <row r="57" spans="1:18" ht="21">
      <c r="A57" s="8">
        <v>2567</v>
      </c>
      <c r="B57" s="1" t="s">
        <v>134</v>
      </c>
      <c r="C57" s="8" t="s">
        <v>135</v>
      </c>
      <c r="D57" s="8" t="s">
        <v>136</v>
      </c>
      <c r="E57" s="8" t="s">
        <v>137</v>
      </c>
      <c r="F57" s="8" t="s">
        <v>69</v>
      </c>
      <c r="G57" s="1" t="s">
        <v>167</v>
      </c>
      <c r="H57" s="5">
        <v>26250</v>
      </c>
      <c r="I57" s="1" t="s">
        <v>139</v>
      </c>
      <c r="J57" s="1" t="s">
        <v>140</v>
      </c>
      <c r="K57" s="1" t="s">
        <v>141</v>
      </c>
      <c r="L57" s="5">
        <v>26250</v>
      </c>
      <c r="M57" s="13">
        <v>26250</v>
      </c>
      <c r="N57" s="27" t="s">
        <v>260</v>
      </c>
      <c r="O57" s="1" t="s">
        <v>186</v>
      </c>
      <c r="P57" s="9" t="s">
        <v>379</v>
      </c>
      <c r="Q57" s="14" t="s">
        <v>301</v>
      </c>
      <c r="R57" s="14" t="s">
        <v>480</v>
      </c>
    </row>
    <row r="58" spans="1:18" ht="21.75" thickBot="1">
      <c r="A58" s="8">
        <v>2567</v>
      </c>
      <c r="B58" s="1" t="s">
        <v>134</v>
      </c>
      <c r="C58" s="8" t="s">
        <v>135</v>
      </c>
      <c r="D58" s="8" t="s">
        <v>136</v>
      </c>
      <c r="E58" s="8" t="s">
        <v>137</v>
      </c>
      <c r="F58" s="8" t="s">
        <v>69</v>
      </c>
      <c r="G58" s="1" t="s">
        <v>194</v>
      </c>
      <c r="H58" s="5">
        <v>273060</v>
      </c>
      <c r="I58" s="1" t="s">
        <v>139</v>
      </c>
      <c r="J58" s="1" t="s">
        <v>140</v>
      </c>
      <c r="K58" s="1" t="s">
        <v>141</v>
      </c>
      <c r="L58" s="5">
        <v>273060</v>
      </c>
      <c r="M58" s="13">
        <v>273060</v>
      </c>
      <c r="N58" s="27" t="s">
        <v>244</v>
      </c>
      <c r="O58" s="1" t="s">
        <v>148</v>
      </c>
      <c r="P58" s="9" t="s">
        <v>380</v>
      </c>
      <c r="Q58" s="14" t="s">
        <v>476</v>
      </c>
      <c r="R58" s="14" t="s">
        <v>425</v>
      </c>
    </row>
    <row r="59" spans="1:18" ht="21.75" thickBot="1">
      <c r="A59" s="8">
        <v>2567</v>
      </c>
      <c r="B59" s="1" t="s">
        <v>134</v>
      </c>
      <c r="C59" s="8" t="s">
        <v>135</v>
      </c>
      <c r="D59" s="8" t="s">
        <v>136</v>
      </c>
      <c r="E59" s="8" t="s">
        <v>137</v>
      </c>
      <c r="F59" s="8" t="s">
        <v>69</v>
      </c>
      <c r="G59" s="1" t="s">
        <v>381</v>
      </c>
      <c r="H59" s="5">
        <v>59000</v>
      </c>
      <c r="I59" s="1" t="s">
        <v>139</v>
      </c>
      <c r="J59" s="1" t="s">
        <v>140</v>
      </c>
      <c r="K59" s="1" t="s">
        <v>141</v>
      </c>
      <c r="L59" s="5">
        <v>59000</v>
      </c>
      <c r="M59" s="13">
        <v>59000</v>
      </c>
      <c r="N59" s="33" t="s">
        <v>499</v>
      </c>
      <c r="O59" s="16" t="s">
        <v>498</v>
      </c>
      <c r="P59" s="9" t="s">
        <v>382</v>
      </c>
      <c r="Q59" s="14" t="s">
        <v>481</v>
      </c>
      <c r="R59" s="14" t="s">
        <v>482</v>
      </c>
    </row>
    <row r="60" spans="1:18" ht="21">
      <c r="A60" s="8">
        <v>2567</v>
      </c>
      <c r="B60" s="1" t="s">
        <v>134</v>
      </c>
      <c r="C60" s="8" t="s">
        <v>135</v>
      </c>
      <c r="D60" s="8" t="s">
        <v>136</v>
      </c>
      <c r="E60" s="8" t="s">
        <v>137</v>
      </c>
      <c r="F60" s="8" t="s">
        <v>69</v>
      </c>
      <c r="G60" s="1" t="s">
        <v>383</v>
      </c>
      <c r="H60" s="5">
        <v>5000</v>
      </c>
      <c r="I60" s="1" t="s">
        <v>139</v>
      </c>
      <c r="J60" s="1" t="s">
        <v>140</v>
      </c>
      <c r="K60" s="1" t="s">
        <v>141</v>
      </c>
      <c r="L60" s="5">
        <v>5000</v>
      </c>
      <c r="M60" s="13">
        <v>5000</v>
      </c>
      <c r="N60" s="27" t="s">
        <v>257</v>
      </c>
      <c r="O60" s="16" t="s">
        <v>178</v>
      </c>
      <c r="P60" s="9" t="s">
        <v>384</v>
      </c>
      <c r="Q60" s="14" t="s">
        <v>317</v>
      </c>
      <c r="R60" s="14" t="s">
        <v>483</v>
      </c>
    </row>
    <row r="61" spans="1:18" ht="21">
      <c r="A61" s="8">
        <v>2567</v>
      </c>
      <c r="B61" s="1" t="s">
        <v>134</v>
      </c>
      <c r="C61" s="8" t="s">
        <v>135</v>
      </c>
      <c r="D61" s="8" t="s">
        <v>136</v>
      </c>
      <c r="E61" s="8" t="s">
        <v>137</v>
      </c>
      <c r="F61" s="8" t="s">
        <v>69</v>
      </c>
      <c r="G61" s="1" t="s">
        <v>386</v>
      </c>
      <c r="H61" s="5">
        <v>6634</v>
      </c>
      <c r="I61" s="1" t="s">
        <v>139</v>
      </c>
      <c r="J61" s="1" t="s">
        <v>140</v>
      </c>
      <c r="K61" s="1" t="s">
        <v>141</v>
      </c>
      <c r="L61" s="5">
        <v>6634</v>
      </c>
      <c r="M61" s="13">
        <v>6634</v>
      </c>
      <c r="N61" s="27" t="s">
        <v>256</v>
      </c>
      <c r="O61" s="1" t="s">
        <v>175</v>
      </c>
      <c r="P61" s="9" t="s">
        <v>387</v>
      </c>
      <c r="Q61" s="14" t="s">
        <v>484</v>
      </c>
      <c r="R61" s="14" t="s">
        <v>485</v>
      </c>
    </row>
    <row r="62" spans="1:18" ht="21">
      <c r="A62" s="8">
        <v>2567</v>
      </c>
      <c r="B62" s="1" t="s">
        <v>134</v>
      </c>
      <c r="C62" s="8" t="s">
        <v>135</v>
      </c>
      <c r="D62" s="8" t="s">
        <v>136</v>
      </c>
      <c r="E62" s="8" t="s">
        <v>137</v>
      </c>
      <c r="F62" s="8" t="s">
        <v>69</v>
      </c>
      <c r="G62" s="1" t="s">
        <v>204</v>
      </c>
      <c r="H62" s="5">
        <v>80700</v>
      </c>
      <c r="I62" s="1" t="s">
        <v>139</v>
      </c>
      <c r="J62" s="1" t="s">
        <v>140</v>
      </c>
      <c r="K62" s="1" t="s">
        <v>141</v>
      </c>
      <c r="L62" s="5">
        <v>80700</v>
      </c>
      <c r="M62" s="13">
        <v>80700</v>
      </c>
      <c r="N62" s="27" t="s">
        <v>256</v>
      </c>
      <c r="O62" s="1" t="s">
        <v>175</v>
      </c>
      <c r="P62" s="9" t="s">
        <v>388</v>
      </c>
      <c r="Q62" s="14" t="s">
        <v>484</v>
      </c>
      <c r="R62" s="14" t="s">
        <v>485</v>
      </c>
    </row>
    <row r="63" spans="1:18" ht="21">
      <c r="A63" s="8">
        <v>2567</v>
      </c>
      <c r="B63" s="1" t="s">
        <v>134</v>
      </c>
      <c r="C63" s="8" t="s">
        <v>135</v>
      </c>
      <c r="D63" s="8" t="s">
        <v>136</v>
      </c>
      <c r="E63" s="8" t="s">
        <v>137</v>
      </c>
      <c r="F63" s="8" t="s">
        <v>69</v>
      </c>
      <c r="G63" s="1" t="s">
        <v>389</v>
      </c>
      <c r="H63" s="5">
        <v>7000</v>
      </c>
      <c r="I63" s="1" t="s">
        <v>139</v>
      </c>
      <c r="J63" s="1" t="s">
        <v>140</v>
      </c>
      <c r="K63" s="1" t="s">
        <v>141</v>
      </c>
      <c r="L63" s="5">
        <v>7000</v>
      </c>
      <c r="M63" s="13">
        <v>7000</v>
      </c>
      <c r="N63" s="27" t="s">
        <v>265</v>
      </c>
      <c r="O63" s="1" t="s">
        <v>205</v>
      </c>
      <c r="P63" s="9" t="s">
        <v>390</v>
      </c>
      <c r="Q63" s="14" t="s">
        <v>435</v>
      </c>
      <c r="R63" s="14" t="s">
        <v>486</v>
      </c>
    </row>
    <row r="64" spans="1:18" ht="21">
      <c r="A64" s="8">
        <v>2567</v>
      </c>
      <c r="B64" s="1" t="s">
        <v>134</v>
      </c>
      <c r="C64" s="8" t="s">
        <v>135</v>
      </c>
      <c r="D64" s="8" t="s">
        <v>136</v>
      </c>
      <c r="E64" s="8" t="s">
        <v>137</v>
      </c>
      <c r="F64" s="8" t="s">
        <v>69</v>
      </c>
      <c r="G64" s="1" t="s">
        <v>391</v>
      </c>
      <c r="H64" s="5">
        <v>244000</v>
      </c>
      <c r="I64" s="1" t="s">
        <v>139</v>
      </c>
      <c r="J64" s="1" t="s">
        <v>140</v>
      </c>
      <c r="K64" s="1" t="s">
        <v>141</v>
      </c>
      <c r="L64" s="5">
        <v>255860.86</v>
      </c>
      <c r="M64" s="13">
        <v>244000</v>
      </c>
      <c r="N64" s="34">
        <v>733567000041</v>
      </c>
      <c r="O64" s="16" t="s">
        <v>417</v>
      </c>
      <c r="P64" s="9" t="s">
        <v>392</v>
      </c>
      <c r="Q64" s="14" t="s">
        <v>438</v>
      </c>
      <c r="R64" s="14" t="s">
        <v>447</v>
      </c>
    </row>
    <row r="65" spans="1:18" ht="21">
      <c r="A65" s="8">
        <v>2567</v>
      </c>
      <c r="B65" s="1" t="s">
        <v>134</v>
      </c>
      <c r="C65" s="8" t="s">
        <v>135</v>
      </c>
      <c r="D65" s="8" t="s">
        <v>136</v>
      </c>
      <c r="E65" s="8" t="s">
        <v>137</v>
      </c>
      <c r="F65" s="8" t="s">
        <v>69</v>
      </c>
      <c r="G65" s="1" t="s">
        <v>372</v>
      </c>
      <c r="H65" s="5">
        <v>24795</v>
      </c>
      <c r="I65" s="1" t="s">
        <v>139</v>
      </c>
      <c r="J65" s="1" t="s">
        <v>140</v>
      </c>
      <c r="K65" s="1" t="s">
        <v>141</v>
      </c>
      <c r="L65" s="5">
        <v>24795</v>
      </c>
      <c r="M65" s="13">
        <v>24795</v>
      </c>
      <c r="N65" s="34">
        <v>1810600006850</v>
      </c>
      <c r="O65" s="16" t="s">
        <v>393</v>
      </c>
      <c r="P65" s="9" t="s">
        <v>394</v>
      </c>
      <c r="Q65" s="14" t="s">
        <v>431</v>
      </c>
      <c r="R65" s="14" t="s">
        <v>484</v>
      </c>
    </row>
    <row r="66" spans="1:18" ht="21">
      <c r="A66" s="8">
        <v>2567</v>
      </c>
      <c r="B66" s="1" t="s">
        <v>134</v>
      </c>
      <c r="C66" s="8" t="s">
        <v>135</v>
      </c>
      <c r="D66" s="8" t="s">
        <v>136</v>
      </c>
      <c r="E66" s="8" t="s">
        <v>137</v>
      </c>
      <c r="F66" s="8" t="s">
        <v>69</v>
      </c>
      <c r="G66" s="1" t="s">
        <v>395</v>
      </c>
      <c r="H66" s="5">
        <v>79295</v>
      </c>
      <c r="I66" s="1" t="s">
        <v>139</v>
      </c>
      <c r="J66" s="1" t="s">
        <v>140</v>
      </c>
      <c r="K66" s="1" t="s">
        <v>141</v>
      </c>
      <c r="L66" s="5">
        <v>79295</v>
      </c>
      <c r="M66" s="13">
        <v>79295</v>
      </c>
      <c r="N66" s="27" t="s">
        <v>260</v>
      </c>
      <c r="O66" s="1" t="s">
        <v>186</v>
      </c>
      <c r="P66" s="9" t="s">
        <v>396</v>
      </c>
      <c r="Q66" s="14" t="s">
        <v>435</v>
      </c>
      <c r="R66" s="14" t="s">
        <v>486</v>
      </c>
    </row>
    <row r="67" spans="1:18" ht="21">
      <c r="A67" s="8">
        <v>2567</v>
      </c>
      <c r="B67" s="1" t="s">
        <v>134</v>
      </c>
      <c r="C67" s="8" t="s">
        <v>135</v>
      </c>
      <c r="D67" s="8" t="s">
        <v>136</v>
      </c>
      <c r="E67" s="8" t="s">
        <v>137</v>
      </c>
      <c r="F67" s="8" t="s">
        <v>69</v>
      </c>
      <c r="G67" s="1" t="s">
        <v>397</v>
      </c>
      <c r="H67" s="5">
        <v>120500</v>
      </c>
      <c r="I67" s="1" t="s">
        <v>139</v>
      </c>
      <c r="J67" s="1" t="s">
        <v>140</v>
      </c>
      <c r="K67" s="1" t="s">
        <v>141</v>
      </c>
      <c r="L67" s="5">
        <v>120500</v>
      </c>
      <c r="M67" s="13">
        <v>120500</v>
      </c>
      <c r="N67" s="34">
        <v>2120100004101</v>
      </c>
      <c r="O67" s="16" t="s">
        <v>398</v>
      </c>
      <c r="P67" s="9" t="s">
        <v>399</v>
      </c>
      <c r="Q67" s="14" t="s">
        <v>303</v>
      </c>
      <c r="R67" s="14" t="s">
        <v>477</v>
      </c>
    </row>
    <row r="68" spans="1:18" ht="21">
      <c r="A68" s="8">
        <v>2567</v>
      </c>
      <c r="B68" s="1" t="s">
        <v>134</v>
      </c>
      <c r="C68" s="8" t="s">
        <v>135</v>
      </c>
      <c r="D68" s="8" t="s">
        <v>136</v>
      </c>
      <c r="E68" s="8" t="s">
        <v>137</v>
      </c>
      <c r="F68" s="8" t="s">
        <v>69</v>
      </c>
      <c r="G68" s="1" t="s">
        <v>400</v>
      </c>
      <c r="H68" s="5">
        <v>146430</v>
      </c>
      <c r="I68" s="1" t="s">
        <v>139</v>
      </c>
      <c r="J68" s="1" t="s">
        <v>140</v>
      </c>
      <c r="K68" s="1" t="s">
        <v>141</v>
      </c>
      <c r="L68" s="5">
        <v>146430</v>
      </c>
      <c r="M68" s="13">
        <v>146430</v>
      </c>
      <c r="N68" s="27" t="s">
        <v>265</v>
      </c>
      <c r="O68" s="1" t="s">
        <v>205</v>
      </c>
      <c r="P68" s="9" t="s">
        <v>401</v>
      </c>
      <c r="Q68" s="14" t="s">
        <v>435</v>
      </c>
      <c r="R68" s="14" t="s">
        <v>486</v>
      </c>
    </row>
    <row r="69" spans="1:18" ht="21">
      <c r="A69" s="8">
        <v>2567</v>
      </c>
      <c r="B69" s="1" t="s">
        <v>134</v>
      </c>
      <c r="C69" s="8" t="s">
        <v>135</v>
      </c>
      <c r="D69" s="8" t="s">
        <v>136</v>
      </c>
      <c r="E69" s="8" t="s">
        <v>137</v>
      </c>
      <c r="F69" s="8" t="s">
        <v>69</v>
      </c>
      <c r="G69" s="1" t="s">
        <v>402</v>
      </c>
      <c r="H69" s="5">
        <v>25038</v>
      </c>
      <c r="I69" s="1" t="s">
        <v>139</v>
      </c>
      <c r="J69" s="1" t="s">
        <v>140</v>
      </c>
      <c r="K69" s="1" t="s">
        <v>141</v>
      </c>
      <c r="L69" s="5">
        <v>25038</v>
      </c>
      <c r="M69" s="13">
        <v>25038</v>
      </c>
      <c r="N69" s="27" t="s">
        <v>259</v>
      </c>
      <c r="O69" s="1" t="s">
        <v>183</v>
      </c>
      <c r="P69" s="9" t="s">
        <v>403</v>
      </c>
      <c r="Q69" s="14" t="s">
        <v>449</v>
      </c>
      <c r="R69" s="14" t="s">
        <v>487</v>
      </c>
    </row>
    <row r="70" spans="1:18" ht="21">
      <c r="A70" s="8">
        <v>2567</v>
      </c>
      <c r="B70" s="1" t="s">
        <v>134</v>
      </c>
      <c r="C70" s="8" t="s">
        <v>135</v>
      </c>
      <c r="D70" s="8" t="s">
        <v>136</v>
      </c>
      <c r="E70" s="8" t="s">
        <v>137</v>
      </c>
      <c r="F70" s="8" t="s">
        <v>69</v>
      </c>
      <c r="G70" s="1" t="s">
        <v>194</v>
      </c>
      <c r="H70" s="5">
        <v>273060</v>
      </c>
      <c r="I70" s="1" t="s">
        <v>139</v>
      </c>
      <c r="J70" s="1" t="s">
        <v>140</v>
      </c>
      <c r="K70" s="1" t="s">
        <v>141</v>
      </c>
      <c r="L70" s="5">
        <v>273060</v>
      </c>
      <c r="M70" s="13">
        <v>273060</v>
      </c>
      <c r="N70" s="27" t="s">
        <v>244</v>
      </c>
      <c r="O70" s="1" t="s">
        <v>148</v>
      </c>
      <c r="P70" s="9" t="s">
        <v>404</v>
      </c>
      <c r="Q70" s="14" t="s">
        <v>479</v>
      </c>
      <c r="R70" s="14" t="s">
        <v>449</v>
      </c>
    </row>
    <row r="71" spans="1:18" ht="21">
      <c r="A71" s="8">
        <v>2567</v>
      </c>
      <c r="B71" s="1" t="s">
        <v>134</v>
      </c>
      <c r="C71" s="8" t="s">
        <v>135</v>
      </c>
      <c r="D71" s="8" t="s">
        <v>136</v>
      </c>
      <c r="E71" s="8" t="s">
        <v>137</v>
      </c>
      <c r="F71" s="8" t="s">
        <v>69</v>
      </c>
      <c r="G71" s="1" t="s">
        <v>163</v>
      </c>
      <c r="H71" s="5">
        <v>28496.24</v>
      </c>
      <c r="I71" s="1" t="s">
        <v>139</v>
      </c>
      <c r="J71" s="1" t="s">
        <v>140</v>
      </c>
      <c r="K71" s="1" t="s">
        <v>141</v>
      </c>
      <c r="L71" s="5">
        <v>28496.24</v>
      </c>
      <c r="M71" s="5">
        <v>28496.24</v>
      </c>
      <c r="N71" s="27" t="s">
        <v>247</v>
      </c>
      <c r="O71" s="1" t="s">
        <v>155</v>
      </c>
      <c r="P71" s="9" t="s">
        <v>405</v>
      </c>
      <c r="Q71" s="14" t="s">
        <v>449</v>
      </c>
      <c r="R71" s="14" t="s">
        <v>488</v>
      </c>
    </row>
    <row r="72" spans="1:18" ht="21">
      <c r="A72" s="8">
        <v>2567</v>
      </c>
      <c r="B72" s="1" t="s">
        <v>134</v>
      </c>
      <c r="C72" s="8" t="s">
        <v>135</v>
      </c>
      <c r="D72" s="8" t="s">
        <v>136</v>
      </c>
      <c r="E72" s="8" t="s">
        <v>137</v>
      </c>
      <c r="F72" s="8" t="s">
        <v>69</v>
      </c>
      <c r="G72" s="1" t="s">
        <v>406</v>
      </c>
      <c r="H72" s="5">
        <v>169862.5</v>
      </c>
      <c r="I72" s="1" t="s">
        <v>139</v>
      </c>
      <c r="J72" s="1" t="s">
        <v>140</v>
      </c>
      <c r="K72" s="1" t="s">
        <v>141</v>
      </c>
      <c r="L72" s="5">
        <v>169862.5</v>
      </c>
      <c r="M72" s="5">
        <v>169862.5</v>
      </c>
      <c r="N72" s="26" t="s">
        <v>494</v>
      </c>
      <c r="O72" s="16" t="s">
        <v>358</v>
      </c>
      <c r="P72" s="9" t="s">
        <v>407</v>
      </c>
      <c r="Q72" s="14" t="s">
        <v>307</v>
      </c>
      <c r="R72" s="14" t="s">
        <v>477</v>
      </c>
    </row>
    <row r="73" spans="1:18" ht="21">
      <c r="A73" s="8">
        <v>2567</v>
      </c>
      <c r="B73" s="1" t="s">
        <v>134</v>
      </c>
      <c r="C73" s="8" t="s">
        <v>135</v>
      </c>
      <c r="D73" s="8" t="s">
        <v>136</v>
      </c>
      <c r="E73" s="8" t="s">
        <v>137</v>
      </c>
      <c r="F73" s="8" t="s">
        <v>69</v>
      </c>
      <c r="G73" s="1" t="s">
        <v>372</v>
      </c>
      <c r="H73" s="5">
        <v>38453</v>
      </c>
      <c r="I73" s="1" t="s">
        <v>139</v>
      </c>
      <c r="J73" s="1" t="s">
        <v>140</v>
      </c>
      <c r="K73" s="1" t="s">
        <v>141</v>
      </c>
      <c r="L73" s="5">
        <v>38453</v>
      </c>
      <c r="M73" s="13">
        <v>38453</v>
      </c>
      <c r="N73" s="34">
        <v>994000159382</v>
      </c>
      <c r="O73" s="16" t="s">
        <v>393</v>
      </c>
      <c r="P73" s="9" t="s">
        <v>408</v>
      </c>
      <c r="Q73" s="14" t="s">
        <v>435</v>
      </c>
      <c r="R73" s="14" t="s">
        <v>438</v>
      </c>
    </row>
    <row r="74" spans="1:18" ht="21">
      <c r="A74" s="8">
        <v>2567</v>
      </c>
      <c r="B74" s="1" t="s">
        <v>134</v>
      </c>
      <c r="C74" s="8" t="s">
        <v>135</v>
      </c>
      <c r="D74" s="8" t="s">
        <v>136</v>
      </c>
      <c r="E74" s="8" t="s">
        <v>137</v>
      </c>
      <c r="F74" s="8" t="s">
        <v>69</v>
      </c>
      <c r="G74" s="1" t="s">
        <v>170</v>
      </c>
      <c r="H74" s="5">
        <v>27375</v>
      </c>
      <c r="I74" s="1" t="s">
        <v>139</v>
      </c>
      <c r="J74" s="1" t="s">
        <v>140</v>
      </c>
      <c r="K74" s="1" t="s">
        <v>141</v>
      </c>
      <c r="L74" s="5">
        <v>27375</v>
      </c>
      <c r="M74" s="13">
        <v>27375</v>
      </c>
      <c r="N74" s="27" t="s">
        <v>255</v>
      </c>
      <c r="O74" s="1" t="s">
        <v>171</v>
      </c>
      <c r="P74" s="9" t="s">
        <v>409</v>
      </c>
      <c r="Q74" s="14" t="s">
        <v>488</v>
      </c>
      <c r="R74" s="14" t="s">
        <v>489</v>
      </c>
    </row>
    <row r="75" spans="1:18" ht="21">
      <c r="A75" s="8">
        <v>2567</v>
      </c>
      <c r="B75" s="1" t="s">
        <v>134</v>
      </c>
      <c r="C75" s="8" t="s">
        <v>135</v>
      </c>
      <c r="D75" s="8" t="s">
        <v>136</v>
      </c>
      <c r="E75" s="8" t="s">
        <v>137</v>
      </c>
      <c r="F75" s="8" t="s">
        <v>69</v>
      </c>
      <c r="G75" s="1" t="s">
        <v>372</v>
      </c>
      <c r="H75" s="5">
        <v>56280</v>
      </c>
      <c r="I75" s="1" t="s">
        <v>139</v>
      </c>
      <c r="J75" s="1" t="s">
        <v>140</v>
      </c>
      <c r="K75" s="1" t="s">
        <v>141</v>
      </c>
      <c r="L75" s="5">
        <v>56280</v>
      </c>
      <c r="M75" s="13">
        <v>56280</v>
      </c>
      <c r="N75" s="34">
        <v>994000159382</v>
      </c>
      <c r="O75" s="16" t="s">
        <v>393</v>
      </c>
      <c r="P75" s="9" t="s">
        <v>410</v>
      </c>
      <c r="Q75" s="14" t="s">
        <v>435</v>
      </c>
      <c r="R75" s="14" t="s">
        <v>438</v>
      </c>
    </row>
    <row r="76" spans="1:18" ht="21">
      <c r="A76" s="8">
        <v>2567</v>
      </c>
      <c r="B76" s="1" t="s">
        <v>134</v>
      </c>
      <c r="C76" s="8" t="s">
        <v>135</v>
      </c>
      <c r="D76" s="8" t="s">
        <v>136</v>
      </c>
      <c r="E76" s="8" t="s">
        <v>137</v>
      </c>
      <c r="F76" s="8" t="s">
        <v>69</v>
      </c>
      <c r="G76" s="1" t="s">
        <v>411</v>
      </c>
      <c r="I76" s="1" t="s">
        <v>139</v>
      </c>
      <c r="J76" s="1" t="s">
        <v>504</v>
      </c>
      <c r="K76" s="1" t="s">
        <v>141</v>
      </c>
      <c r="L76" s="5">
        <v>208969.37</v>
      </c>
      <c r="M76" s="13">
        <v>207000</v>
      </c>
      <c r="N76" s="34">
        <v>735556004009</v>
      </c>
      <c r="O76" s="16" t="s">
        <v>385</v>
      </c>
      <c r="P76" s="9" t="s">
        <v>412</v>
      </c>
      <c r="Q76" s="14" t="s">
        <v>449</v>
      </c>
      <c r="R76" s="14" t="s">
        <v>456</v>
      </c>
    </row>
    <row r="77" spans="1:18" ht="21">
      <c r="A77" s="8">
        <v>2567</v>
      </c>
      <c r="B77" s="1" t="s">
        <v>134</v>
      </c>
      <c r="C77" s="8" t="s">
        <v>135</v>
      </c>
      <c r="D77" s="8" t="s">
        <v>136</v>
      </c>
      <c r="E77" s="8" t="s">
        <v>137</v>
      </c>
      <c r="F77" s="8" t="s">
        <v>69</v>
      </c>
      <c r="G77" s="1" t="s">
        <v>413</v>
      </c>
      <c r="H77" s="5">
        <v>488000</v>
      </c>
      <c r="I77" s="1" t="s">
        <v>139</v>
      </c>
      <c r="J77" s="1" t="s">
        <v>140</v>
      </c>
      <c r="K77" s="1" t="s">
        <v>141</v>
      </c>
      <c r="L77" s="5">
        <v>493412.76</v>
      </c>
      <c r="M77" s="13">
        <v>488000</v>
      </c>
      <c r="N77" s="34">
        <v>3730101239783</v>
      </c>
      <c r="O77" s="16" t="s">
        <v>414</v>
      </c>
      <c r="P77" s="9" t="s">
        <v>415</v>
      </c>
      <c r="Q77" s="14" t="s">
        <v>307</v>
      </c>
      <c r="R77" s="14" t="s">
        <v>490</v>
      </c>
    </row>
    <row r="78" spans="1:18" ht="21">
      <c r="A78" s="8">
        <v>2567</v>
      </c>
      <c r="B78" s="1" t="s">
        <v>134</v>
      </c>
      <c r="C78" s="8" t="s">
        <v>135</v>
      </c>
      <c r="D78" s="8" t="s">
        <v>136</v>
      </c>
      <c r="E78" s="8" t="s">
        <v>137</v>
      </c>
      <c r="F78" s="8" t="s">
        <v>69</v>
      </c>
      <c r="G78" s="1" t="s">
        <v>170</v>
      </c>
      <c r="H78" s="5">
        <v>14326</v>
      </c>
      <c r="I78" s="1" t="s">
        <v>139</v>
      </c>
      <c r="J78" s="1" t="s">
        <v>140</v>
      </c>
      <c r="K78" s="1" t="s">
        <v>141</v>
      </c>
      <c r="L78" s="5">
        <v>14326</v>
      </c>
      <c r="M78" s="13">
        <v>14326</v>
      </c>
      <c r="N78" s="27" t="s">
        <v>255</v>
      </c>
      <c r="O78" s="1" t="s">
        <v>171</v>
      </c>
      <c r="P78" s="9" t="s">
        <v>416</v>
      </c>
      <c r="Q78" s="14" t="s">
        <v>477</v>
      </c>
      <c r="R78" s="14" t="s">
        <v>491</v>
      </c>
    </row>
    <row r="79" spans="1:18" ht="21">
      <c r="A79" s="8">
        <v>2567</v>
      </c>
      <c r="B79" s="1" t="s">
        <v>134</v>
      </c>
      <c r="C79" s="8" t="s">
        <v>135</v>
      </c>
      <c r="D79" s="8" t="s">
        <v>136</v>
      </c>
      <c r="E79" s="8" t="s">
        <v>137</v>
      </c>
      <c r="F79" s="8" t="s">
        <v>69</v>
      </c>
      <c r="G79" s="1" t="s">
        <v>418</v>
      </c>
      <c r="H79" s="5">
        <v>470800</v>
      </c>
      <c r="I79" s="1" t="s">
        <v>139</v>
      </c>
      <c r="J79" s="1" t="s">
        <v>140</v>
      </c>
      <c r="K79" s="1" t="s">
        <v>141</v>
      </c>
      <c r="L79" s="5">
        <v>470800</v>
      </c>
      <c r="M79" s="13">
        <v>470800</v>
      </c>
      <c r="N79" s="27" t="s">
        <v>269</v>
      </c>
      <c r="O79" s="1" t="s">
        <v>232</v>
      </c>
      <c r="P79" s="9" t="s">
        <v>419</v>
      </c>
      <c r="Q79" s="14" t="s">
        <v>305</v>
      </c>
      <c r="R79" s="14" t="s">
        <v>492</v>
      </c>
    </row>
    <row r="80" spans="1:18" s="19" customFormat="1" ht="21">
      <c r="A80" s="17" t="s">
        <v>133</v>
      </c>
      <c r="C80" s="17"/>
      <c r="D80" s="17"/>
      <c r="E80" s="17"/>
      <c r="F80" s="17"/>
      <c r="H80" s="20"/>
      <c r="I80" s="20"/>
      <c r="L80" s="20"/>
      <c r="M80" s="21"/>
      <c r="N80" s="28"/>
      <c r="O80" s="22"/>
      <c r="P80" s="23"/>
      <c r="Q80" s="24"/>
      <c r="R80" s="24"/>
    </row>
    <row r="81" spans="1:18" ht="21">
      <c r="A81" s="8">
        <v>2567</v>
      </c>
      <c r="B81" s="1" t="s">
        <v>134</v>
      </c>
      <c r="C81" s="8" t="s">
        <v>135</v>
      </c>
      <c r="D81" s="8" t="s">
        <v>136</v>
      </c>
      <c r="E81" s="8" t="s">
        <v>137</v>
      </c>
      <c r="F81" s="8" t="s">
        <v>69</v>
      </c>
      <c r="G81" s="1" t="s">
        <v>231</v>
      </c>
      <c r="H81" s="5">
        <v>97650000</v>
      </c>
      <c r="I81" s="1" t="s">
        <v>139</v>
      </c>
      <c r="J81" s="1" t="s">
        <v>140</v>
      </c>
      <c r="K81" s="1" t="s">
        <v>133</v>
      </c>
      <c r="L81" s="5">
        <v>98000000</v>
      </c>
      <c r="M81" s="13">
        <v>97650000</v>
      </c>
      <c r="N81" s="27" t="s">
        <v>269</v>
      </c>
      <c r="O81" s="1" t="s">
        <v>232</v>
      </c>
      <c r="P81" s="9" t="s">
        <v>233</v>
      </c>
      <c r="Q81" s="14" t="s">
        <v>162</v>
      </c>
      <c r="R81" s="14" t="s">
        <v>317</v>
      </c>
    </row>
    <row r="82" spans="1:18" ht="21">
      <c r="A82" s="8">
        <v>2567</v>
      </c>
      <c r="B82" s="1" t="s">
        <v>134</v>
      </c>
      <c r="C82" s="8" t="s">
        <v>135</v>
      </c>
      <c r="D82" s="8" t="s">
        <v>136</v>
      </c>
      <c r="E82" s="8" t="s">
        <v>137</v>
      </c>
      <c r="F82" s="8" t="s">
        <v>69</v>
      </c>
      <c r="G82" s="1" t="s">
        <v>231</v>
      </c>
      <c r="H82" s="5">
        <v>98070000</v>
      </c>
      <c r="I82" s="1" t="s">
        <v>139</v>
      </c>
      <c r="J82" s="1" t="s">
        <v>140</v>
      </c>
      <c r="K82" s="1" t="s">
        <v>133</v>
      </c>
      <c r="L82" s="5">
        <v>98070000</v>
      </c>
      <c r="M82" s="13">
        <v>97649700</v>
      </c>
      <c r="N82" s="27" t="s">
        <v>269</v>
      </c>
      <c r="O82" s="1" t="s">
        <v>232</v>
      </c>
      <c r="P82" s="9" t="s">
        <v>235</v>
      </c>
      <c r="Q82" s="14" t="s">
        <v>299</v>
      </c>
      <c r="R82" s="14" t="s">
        <v>493</v>
      </c>
    </row>
    <row r="83" spans="1:18" s="19" customFormat="1" ht="21">
      <c r="A83" s="17" t="s">
        <v>339</v>
      </c>
      <c r="C83" s="17"/>
      <c r="D83" s="17"/>
      <c r="E83" s="17"/>
      <c r="F83" s="17"/>
      <c r="H83" s="20"/>
      <c r="I83" s="20"/>
      <c r="L83" s="20"/>
      <c r="M83" s="21"/>
      <c r="N83" s="28"/>
      <c r="O83" s="22"/>
      <c r="P83" s="23"/>
      <c r="Q83" s="24"/>
      <c r="R83" s="24"/>
    </row>
    <row r="84" spans="1:18" ht="21">
      <c r="A84" s="11">
        <v>2567</v>
      </c>
      <c r="B84" s="12" t="s">
        <v>134</v>
      </c>
      <c r="C84" s="11" t="s">
        <v>135</v>
      </c>
      <c r="D84" s="11" t="s">
        <v>136</v>
      </c>
      <c r="E84" s="11" t="s">
        <v>137</v>
      </c>
      <c r="F84" s="11" t="s">
        <v>69</v>
      </c>
      <c r="G84" s="12" t="s">
        <v>343</v>
      </c>
      <c r="H84" s="13">
        <v>3618000</v>
      </c>
      <c r="I84" s="12" t="s">
        <v>139</v>
      </c>
      <c r="J84" s="12" t="s">
        <v>140</v>
      </c>
      <c r="K84" s="12" t="s">
        <v>503</v>
      </c>
      <c r="L84" s="13">
        <v>3258419.74</v>
      </c>
      <c r="M84" s="13">
        <v>2736000</v>
      </c>
      <c r="N84" s="27" t="s">
        <v>270</v>
      </c>
      <c r="O84" s="12" t="s">
        <v>236</v>
      </c>
      <c r="P84" s="14" t="s">
        <v>327</v>
      </c>
      <c r="Q84" s="14" t="s">
        <v>234</v>
      </c>
      <c r="R84" s="14" t="s">
        <v>296</v>
      </c>
    </row>
    <row r="85" spans="1:18" ht="21">
      <c r="A85" s="11">
        <v>2567</v>
      </c>
      <c r="B85" s="12" t="s">
        <v>134</v>
      </c>
      <c r="C85" s="11" t="s">
        <v>135</v>
      </c>
      <c r="D85" s="11" t="s">
        <v>136</v>
      </c>
      <c r="E85" s="11" t="s">
        <v>137</v>
      </c>
      <c r="F85" s="11" t="s">
        <v>69</v>
      </c>
      <c r="G85" s="18" t="s">
        <v>344</v>
      </c>
      <c r="H85" s="13">
        <v>6134000</v>
      </c>
      <c r="I85" s="12" t="s">
        <v>139</v>
      </c>
      <c r="J85" s="12" t="s">
        <v>140</v>
      </c>
      <c r="K85" s="12" t="s">
        <v>503</v>
      </c>
      <c r="L85" s="13">
        <v>5585669.67</v>
      </c>
      <c r="M85" s="13">
        <v>4630000</v>
      </c>
      <c r="N85" s="27" t="s">
        <v>271</v>
      </c>
      <c r="O85" s="12" t="s">
        <v>237</v>
      </c>
      <c r="P85" s="14" t="s">
        <v>328</v>
      </c>
      <c r="Q85" s="14" t="s">
        <v>241</v>
      </c>
      <c r="R85" s="14" t="s">
        <v>300</v>
      </c>
    </row>
    <row r="86" spans="1:18" ht="21">
      <c r="A86" s="11">
        <v>2567</v>
      </c>
      <c r="B86" s="12" t="s">
        <v>134</v>
      </c>
      <c r="C86" s="11" t="s">
        <v>135</v>
      </c>
      <c r="D86" s="11" t="s">
        <v>136</v>
      </c>
      <c r="E86" s="11" t="s">
        <v>137</v>
      </c>
      <c r="F86" s="11" t="s">
        <v>69</v>
      </c>
      <c r="G86" s="18" t="s">
        <v>238</v>
      </c>
      <c r="H86" s="13">
        <v>1653000</v>
      </c>
      <c r="I86" s="12" t="s">
        <v>139</v>
      </c>
      <c r="J86" s="12" t="s">
        <v>140</v>
      </c>
      <c r="K86" s="12" t="s">
        <v>503</v>
      </c>
      <c r="L86" s="13">
        <v>1466286.38</v>
      </c>
      <c r="M86" s="13">
        <v>1460000</v>
      </c>
      <c r="N86" s="27" t="s">
        <v>272</v>
      </c>
      <c r="O86" s="12" t="s">
        <v>239</v>
      </c>
      <c r="P86" s="14" t="s">
        <v>329</v>
      </c>
      <c r="Q86" s="14" t="s">
        <v>241</v>
      </c>
      <c r="R86" s="14" t="s">
        <v>301</v>
      </c>
    </row>
    <row r="87" spans="1:18" ht="21">
      <c r="A87" s="11">
        <v>2567</v>
      </c>
      <c r="B87" s="12" t="s">
        <v>134</v>
      </c>
      <c r="C87" s="11" t="s">
        <v>135</v>
      </c>
      <c r="D87" s="11" t="s">
        <v>136</v>
      </c>
      <c r="E87" s="11" t="s">
        <v>137</v>
      </c>
      <c r="F87" s="11" t="s">
        <v>69</v>
      </c>
      <c r="G87" s="12" t="s">
        <v>345</v>
      </c>
      <c r="H87" s="13">
        <v>5276000</v>
      </c>
      <c r="I87" s="12" t="s">
        <v>139</v>
      </c>
      <c r="J87" s="12" t="s">
        <v>140</v>
      </c>
      <c r="K87" s="12" t="s">
        <v>503</v>
      </c>
      <c r="L87" s="13">
        <v>4796897.12</v>
      </c>
      <c r="M87" s="13">
        <v>4220000</v>
      </c>
      <c r="N87" s="27" t="s">
        <v>271</v>
      </c>
      <c r="O87" s="12" t="s">
        <v>237</v>
      </c>
      <c r="P87" s="14" t="s">
        <v>330</v>
      </c>
      <c r="Q87" s="14" t="s">
        <v>240</v>
      </c>
      <c r="R87" s="14" t="s">
        <v>302</v>
      </c>
    </row>
    <row r="88" spans="1:18" ht="21">
      <c r="A88" s="11">
        <v>2567</v>
      </c>
      <c r="B88" s="12" t="s">
        <v>134</v>
      </c>
      <c r="C88" s="11" t="s">
        <v>135</v>
      </c>
      <c r="D88" s="11" t="s">
        <v>136</v>
      </c>
      <c r="E88" s="11" t="s">
        <v>137</v>
      </c>
      <c r="F88" s="11" t="s">
        <v>69</v>
      </c>
      <c r="G88" s="18" t="s">
        <v>346</v>
      </c>
      <c r="H88" s="13">
        <v>4165000</v>
      </c>
      <c r="I88" s="12" t="s">
        <v>139</v>
      </c>
      <c r="J88" s="12" t="s">
        <v>140</v>
      </c>
      <c r="K88" s="12" t="s">
        <v>503</v>
      </c>
      <c r="L88" s="13">
        <v>2216899.1</v>
      </c>
      <c r="M88" s="13">
        <v>2206000</v>
      </c>
      <c r="N88" s="27" t="s">
        <v>273</v>
      </c>
      <c r="O88" s="12" t="s">
        <v>242</v>
      </c>
      <c r="P88" s="14" t="s">
        <v>331</v>
      </c>
      <c r="Q88" s="14" t="s">
        <v>240</v>
      </c>
      <c r="R88" s="14" t="s">
        <v>303</v>
      </c>
    </row>
    <row r="89" spans="1:18" ht="21">
      <c r="A89" s="11">
        <v>2567</v>
      </c>
      <c r="B89" s="12" t="s">
        <v>134</v>
      </c>
      <c r="C89" s="11" t="s">
        <v>135</v>
      </c>
      <c r="D89" s="11" t="s">
        <v>136</v>
      </c>
      <c r="E89" s="11" t="s">
        <v>137</v>
      </c>
      <c r="F89" s="11" t="s">
        <v>69</v>
      </c>
      <c r="G89" s="12" t="s">
        <v>347</v>
      </c>
      <c r="H89" s="13">
        <v>4300000</v>
      </c>
      <c r="I89" s="12" t="s">
        <v>139</v>
      </c>
      <c r="J89" s="12" t="s">
        <v>140</v>
      </c>
      <c r="K89" s="12" t="s">
        <v>503</v>
      </c>
      <c r="L89" s="13">
        <v>5346864.66</v>
      </c>
      <c r="M89" s="13">
        <v>3888888</v>
      </c>
      <c r="N89" s="27" t="s">
        <v>274</v>
      </c>
      <c r="O89" s="12" t="s">
        <v>243</v>
      </c>
      <c r="P89" s="14" t="s">
        <v>332</v>
      </c>
      <c r="Q89" s="14" t="s">
        <v>152</v>
      </c>
      <c r="R89" s="14" t="s">
        <v>304</v>
      </c>
    </row>
    <row r="90" spans="1:18" ht="21">
      <c r="A90" s="11">
        <v>2567</v>
      </c>
      <c r="B90" s="12" t="s">
        <v>134</v>
      </c>
      <c r="C90" s="11" t="s">
        <v>135</v>
      </c>
      <c r="D90" s="11" t="s">
        <v>136</v>
      </c>
      <c r="E90" s="11" t="s">
        <v>137</v>
      </c>
      <c r="F90" s="11" t="s">
        <v>69</v>
      </c>
      <c r="G90" s="18" t="s">
        <v>348</v>
      </c>
      <c r="H90" s="13">
        <v>6895000</v>
      </c>
      <c r="I90" s="12" t="s">
        <v>139</v>
      </c>
      <c r="J90" s="12" t="s">
        <v>140</v>
      </c>
      <c r="K90" s="12" t="s">
        <v>503</v>
      </c>
      <c r="L90" s="13">
        <v>6593359.59</v>
      </c>
      <c r="M90" s="13">
        <v>5472000</v>
      </c>
      <c r="N90" s="26" t="s">
        <v>334</v>
      </c>
      <c r="O90" s="12" t="s">
        <v>276</v>
      </c>
      <c r="P90" s="14" t="s">
        <v>275</v>
      </c>
      <c r="Q90" s="14" t="s">
        <v>277</v>
      </c>
      <c r="R90" s="14" t="s">
        <v>305</v>
      </c>
    </row>
    <row r="91" spans="1:18" ht="21">
      <c r="A91" s="11">
        <v>2567</v>
      </c>
      <c r="B91" s="12" t="s">
        <v>134</v>
      </c>
      <c r="C91" s="11" t="s">
        <v>135</v>
      </c>
      <c r="D91" s="11" t="s">
        <v>136</v>
      </c>
      <c r="E91" s="11" t="s">
        <v>137</v>
      </c>
      <c r="F91" s="11" t="s">
        <v>69</v>
      </c>
      <c r="G91" s="12" t="s">
        <v>349</v>
      </c>
      <c r="H91" s="13">
        <v>985000</v>
      </c>
      <c r="I91" s="12" t="s">
        <v>139</v>
      </c>
      <c r="J91" s="12" t="s">
        <v>140</v>
      </c>
      <c r="K91" s="12" t="s">
        <v>503</v>
      </c>
      <c r="L91" s="13">
        <v>547085.5</v>
      </c>
      <c r="M91" s="13">
        <v>520000</v>
      </c>
      <c r="N91" s="27" t="s">
        <v>335</v>
      </c>
      <c r="O91" s="12" t="s">
        <v>278</v>
      </c>
      <c r="P91" s="14" t="s">
        <v>333</v>
      </c>
      <c r="Q91" s="14" t="s">
        <v>279</v>
      </c>
      <c r="R91" s="14" t="s">
        <v>297</v>
      </c>
    </row>
    <row r="92" spans="1:18" ht="21">
      <c r="A92" s="11">
        <v>2567</v>
      </c>
      <c r="B92" s="12" t="s">
        <v>134</v>
      </c>
      <c r="C92" s="11" t="s">
        <v>135</v>
      </c>
      <c r="D92" s="11" t="s">
        <v>136</v>
      </c>
      <c r="E92" s="11" t="s">
        <v>137</v>
      </c>
      <c r="F92" s="11" t="s">
        <v>69</v>
      </c>
      <c r="G92" s="12" t="s">
        <v>350</v>
      </c>
      <c r="H92" s="13">
        <v>3110000</v>
      </c>
      <c r="I92" s="12" t="s">
        <v>139</v>
      </c>
      <c r="J92" s="12" t="s">
        <v>140</v>
      </c>
      <c r="K92" s="12" t="s">
        <v>503</v>
      </c>
      <c r="L92" s="13">
        <v>2438503.84</v>
      </c>
      <c r="M92" s="13">
        <v>2393000</v>
      </c>
      <c r="N92" s="27" t="s">
        <v>336</v>
      </c>
      <c r="O92" s="12" t="s">
        <v>280</v>
      </c>
      <c r="P92" s="9" t="s">
        <v>282</v>
      </c>
      <c r="Q92" s="14" t="s">
        <v>281</v>
      </c>
      <c r="R92" s="14" t="s">
        <v>306</v>
      </c>
    </row>
    <row r="93" spans="1:18" ht="21">
      <c r="A93" s="11">
        <v>2567</v>
      </c>
      <c r="B93" s="12" t="s">
        <v>134</v>
      </c>
      <c r="C93" s="11" t="s">
        <v>135</v>
      </c>
      <c r="D93" s="11" t="s">
        <v>136</v>
      </c>
      <c r="E93" s="11" t="s">
        <v>137</v>
      </c>
      <c r="F93" s="11" t="s">
        <v>69</v>
      </c>
      <c r="G93" s="12" t="s">
        <v>351</v>
      </c>
      <c r="H93" s="13">
        <v>15960000</v>
      </c>
      <c r="I93" s="12" t="s">
        <v>139</v>
      </c>
      <c r="J93" s="12" t="s">
        <v>140</v>
      </c>
      <c r="K93" s="12" t="s">
        <v>503</v>
      </c>
      <c r="L93" s="13">
        <v>14662307.7</v>
      </c>
      <c r="M93" s="13">
        <v>11559000</v>
      </c>
      <c r="N93" s="27" t="s">
        <v>337</v>
      </c>
      <c r="O93" s="12" t="s">
        <v>283</v>
      </c>
      <c r="P93" s="9" t="s">
        <v>285</v>
      </c>
      <c r="Q93" s="14" t="s">
        <v>284</v>
      </c>
      <c r="R93" s="14" t="s">
        <v>309</v>
      </c>
    </row>
    <row r="94" spans="1:18" ht="21">
      <c r="A94" s="11">
        <v>2567</v>
      </c>
      <c r="B94" s="12" t="s">
        <v>134</v>
      </c>
      <c r="C94" s="11" t="s">
        <v>135</v>
      </c>
      <c r="D94" s="11" t="s">
        <v>136</v>
      </c>
      <c r="E94" s="11" t="s">
        <v>137</v>
      </c>
      <c r="F94" s="11" t="s">
        <v>69</v>
      </c>
      <c r="G94" s="12" t="s">
        <v>352</v>
      </c>
      <c r="H94" s="13">
        <v>11674000</v>
      </c>
      <c r="I94" s="12" t="s">
        <v>139</v>
      </c>
      <c r="J94" s="12" t="s">
        <v>140</v>
      </c>
      <c r="K94" s="12" t="s">
        <v>503</v>
      </c>
      <c r="L94" s="13">
        <v>10928117.04</v>
      </c>
      <c r="M94" s="13">
        <v>8705000</v>
      </c>
      <c r="N94" s="27" t="s">
        <v>270</v>
      </c>
      <c r="O94" s="12" t="s">
        <v>236</v>
      </c>
      <c r="P94" s="9" t="s">
        <v>287</v>
      </c>
      <c r="Q94" s="14" t="s">
        <v>286</v>
      </c>
      <c r="R94" s="14" t="s">
        <v>307</v>
      </c>
    </row>
    <row r="95" spans="1:18" ht="21">
      <c r="A95" s="11">
        <v>2567</v>
      </c>
      <c r="B95" s="12" t="s">
        <v>134</v>
      </c>
      <c r="C95" s="11" t="s">
        <v>135</v>
      </c>
      <c r="D95" s="11" t="s">
        <v>136</v>
      </c>
      <c r="E95" s="11" t="s">
        <v>137</v>
      </c>
      <c r="F95" s="11" t="s">
        <v>69</v>
      </c>
      <c r="G95" s="12" t="s">
        <v>353</v>
      </c>
      <c r="H95" s="13">
        <v>4998000</v>
      </c>
      <c r="I95" s="12" t="s">
        <v>139</v>
      </c>
      <c r="J95" s="12" t="s">
        <v>140</v>
      </c>
      <c r="K95" s="12" t="s">
        <v>503</v>
      </c>
      <c r="L95" s="13">
        <v>4319123.63</v>
      </c>
      <c r="M95" s="13">
        <v>4289289</v>
      </c>
      <c r="N95" s="27" t="s">
        <v>274</v>
      </c>
      <c r="O95" s="12" t="s">
        <v>243</v>
      </c>
      <c r="P95" s="14" t="s">
        <v>289</v>
      </c>
      <c r="Q95" s="14" t="s">
        <v>288</v>
      </c>
      <c r="R95" s="14" t="s">
        <v>308</v>
      </c>
    </row>
    <row r="96" spans="1:18" ht="21">
      <c r="A96" s="11">
        <v>2567</v>
      </c>
      <c r="B96" s="12" t="s">
        <v>134</v>
      </c>
      <c r="C96" s="11" t="s">
        <v>135</v>
      </c>
      <c r="D96" s="11" t="s">
        <v>136</v>
      </c>
      <c r="E96" s="11" t="s">
        <v>137</v>
      </c>
      <c r="F96" s="11" t="s">
        <v>69</v>
      </c>
      <c r="G96" s="1" t="s">
        <v>370</v>
      </c>
      <c r="H96" s="5">
        <v>9825000</v>
      </c>
      <c r="I96" s="12" t="s">
        <v>139</v>
      </c>
      <c r="J96" s="12" t="s">
        <v>140</v>
      </c>
      <c r="K96" s="12" t="s">
        <v>503</v>
      </c>
      <c r="L96" s="5">
        <v>9466322.95</v>
      </c>
      <c r="M96" s="13">
        <v>9460000</v>
      </c>
      <c r="N96" s="27" t="s">
        <v>271</v>
      </c>
      <c r="O96" s="12" t="s">
        <v>237</v>
      </c>
      <c r="P96" s="25">
        <v>66069501715</v>
      </c>
      <c r="Q96" s="14" t="s">
        <v>298</v>
      </c>
      <c r="R96" s="14" t="s">
        <v>371</v>
      </c>
    </row>
    <row r="97" spans="1:18" ht="21">
      <c r="A97" s="11">
        <v>2567</v>
      </c>
      <c r="B97" s="12" t="s">
        <v>134</v>
      </c>
      <c r="C97" s="11" t="s">
        <v>135</v>
      </c>
      <c r="D97" s="11" t="s">
        <v>136</v>
      </c>
      <c r="E97" s="11" t="s">
        <v>137</v>
      </c>
      <c r="F97" s="11" t="s">
        <v>69</v>
      </c>
      <c r="G97" s="1" t="s">
        <v>420</v>
      </c>
      <c r="H97" s="5">
        <v>3311000</v>
      </c>
      <c r="I97" s="12" t="s">
        <v>139</v>
      </c>
      <c r="J97" s="12" t="s">
        <v>140</v>
      </c>
      <c r="K97" s="12" t="s">
        <v>503</v>
      </c>
      <c r="L97" s="5">
        <v>3264963.87</v>
      </c>
      <c r="M97" s="13">
        <v>3159000</v>
      </c>
      <c r="N97" s="27" t="s">
        <v>271</v>
      </c>
      <c r="O97" s="12" t="s">
        <v>237</v>
      </c>
      <c r="P97" s="25">
        <v>66119082710</v>
      </c>
      <c r="Q97" s="14" t="s">
        <v>421</v>
      </c>
      <c r="R97" s="14" t="s">
        <v>422</v>
      </c>
    </row>
    <row r="98" spans="1:18" ht="21">
      <c r="A98" s="11">
        <v>2567</v>
      </c>
      <c r="B98" s="12" t="s">
        <v>134</v>
      </c>
      <c r="C98" s="11" t="s">
        <v>135</v>
      </c>
      <c r="D98" s="11" t="s">
        <v>136</v>
      </c>
      <c r="E98" s="11" t="s">
        <v>137</v>
      </c>
      <c r="F98" s="11" t="s">
        <v>69</v>
      </c>
      <c r="G98" s="1" t="s">
        <v>423</v>
      </c>
      <c r="H98" s="5">
        <v>1600000</v>
      </c>
      <c r="I98" s="12" t="s">
        <v>139</v>
      </c>
      <c r="J98" s="12" t="s">
        <v>140</v>
      </c>
      <c r="K98" s="12" t="s">
        <v>503</v>
      </c>
      <c r="L98" s="5">
        <v>1754614.32</v>
      </c>
      <c r="M98" s="13">
        <v>1359000</v>
      </c>
      <c r="N98" s="35">
        <v>733553001775</v>
      </c>
      <c r="O98" s="1" t="s">
        <v>424</v>
      </c>
      <c r="P98" s="25">
        <v>66109351460</v>
      </c>
      <c r="Q98" s="14" t="s">
        <v>425</v>
      </c>
      <c r="R98" s="14" t="s">
        <v>426</v>
      </c>
    </row>
    <row r="99" spans="1:18" ht="21">
      <c r="A99" s="11">
        <v>2567</v>
      </c>
      <c r="B99" s="12" t="s">
        <v>134</v>
      </c>
      <c r="C99" s="11" t="s">
        <v>135</v>
      </c>
      <c r="D99" s="11" t="s">
        <v>136</v>
      </c>
      <c r="E99" s="11" t="s">
        <v>137</v>
      </c>
      <c r="F99" s="11" t="s">
        <v>69</v>
      </c>
      <c r="G99" s="1" t="s">
        <v>427</v>
      </c>
      <c r="H99" s="5">
        <v>3230000</v>
      </c>
      <c r="I99" s="12" t="s">
        <v>139</v>
      </c>
      <c r="J99" s="12" t="s">
        <v>140</v>
      </c>
      <c r="K99" s="12" t="s">
        <v>503</v>
      </c>
      <c r="L99" s="5">
        <v>2413423.61</v>
      </c>
      <c r="M99" s="13">
        <v>1975000</v>
      </c>
      <c r="N99" s="35">
        <v>735547001973</v>
      </c>
      <c r="O99" s="1" t="s">
        <v>428</v>
      </c>
      <c r="P99" s="25">
        <v>66079019896</v>
      </c>
      <c r="Q99" s="14" t="s">
        <v>301</v>
      </c>
      <c r="R99" s="14" t="s">
        <v>429</v>
      </c>
    </row>
    <row r="100" spans="1:18" ht="21">
      <c r="A100" s="11">
        <v>2567</v>
      </c>
      <c r="B100" s="12" t="s">
        <v>134</v>
      </c>
      <c r="C100" s="11" t="s">
        <v>135</v>
      </c>
      <c r="D100" s="11" t="s">
        <v>136</v>
      </c>
      <c r="E100" s="11" t="s">
        <v>137</v>
      </c>
      <c r="F100" s="11" t="s">
        <v>69</v>
      </c>
      <c r="G100" s="1" t="s">
        <v>430</v>
      </c>
      <c r="H100" s="5">
        <v>3278000</v>
      </c>
      <c r="I100" s="12" t="s">
        <v>139</v>
      </c>
      <c r="J100" s="12" t="s">
        <v>140</v>
      </c>
      <c r="K100" s="12" t="s">
        <v>503</v>
      </c>
      <c r="L100" s="5">
        <v>3093665.13</v>
      </c>
      <c r="M100" s="13">
        <v>2999000</v>
      </c>
      <c r="N100" s="27" t="s">
        <v>271</v>
      </c>
      <c r="O100" s="12" t="s">
        <v>237</v>
      </c>
      <c r="P100" s="25">
        <v>66109212500</v>
      </c>
      <c r="Q100" s="14" t="s">
        <v>431</v>
      </c>
      <c r="R100" s="14" t="s">
        <v>432</v>
      </c>
    </row>
    <row r="101" spans="1:18" ht="21">
      <c r="A101" s="11">
        <v>2567</v>
      </c>
      <c r="B101" s="12" t="s">
        <v>134</v>
      </c>
      <c r="C101" s="11" t="s">
        <v>135</v>
      </c>
      <c r="D101" s="11" t="s">
        <v>136</v>
      </c>
      <c r="E101" s="11" t="s">
        <v>137</v>
      </c>
      <c r="F101" s="11" t="s">
        <v>69</v>
      </c>
      <c r="G101" s="1" t="s">
        <v>433</v>
      </c>
      <c r="H101" s="5">
        <v>12550000</v>
      </c>
      <c r="I101" s="12" t="s">
        <v>139</v>
      </c>
      <c r="J101" s="12" t="s">
        <v>140</v>
      </c>
      <c r="K101" s="12" t="s">
        <v>503</v>
      </c>
      <c r="L101" s="5">
        <v>11979225.97</v>
      </c>
      <c r="M101" s="13">
        <v>11880000</v>
      </c>
      <c r="N101" s="35">
        <v>105534107854</v>
      </c>
      <c r="O101" s="1" t="s">
        <v>434</v>
      </c>
      <c r="P101" s="25">
        <v>66119467417</v>
      </c>
      <c r="Q101" s="14" t="s">
        <v>435</v>
      </c>
      <c r="R101" s="14" t="s">
        <v>436</v>
      </c>
    </row>
    <row r="102" spans="1:18" ht="21">
      <c r="A102" s="11">
        <v>2567</v>
      </c>
      <c r="B102" s="12" t="s">
        <v>134</v>
      </c>
      <c r="C102" s="11" t="s">
        <v>135</v>
      </c>
      <c r="D102" s="11" t="s">
        <v>136</v>
      </c>
      <c r="E102" s="11" t="s">
        <v>137</v>
      </c>
      <c r="F102" s="11" t="s">
        <v>69</v>
      </c>
      <c r="G102" s="1" t="s">
        <v>437</v>
      </c>
      <c r="H102" s="5">
        <v>16211000</v>
      </c>
      <c r="I102" s="12" t="s">
        <v>139</v>
      </c>
      <c r="J102" s="12" t="s">
        <v>140</v>
      </c>
      <c r="K102" s="12" t="s">
        <v>503</v>
      </c>
      <c r="L102" s="5">
        <v>14747296.01</v>
      </c>
      <c r="M102" s="13">
        <v>11758000</v>
      </c>
      <c r="N102" s="35">
        <v>105534107854</v>
      </c>
      <c r="O102" s="1" t="s">
        <v>434</v>
      </c>
      <c r="P102" s="25">
        <v>66109186349</v>
      </c>
      <c r="Q102" s="14" t="s">
        <v>435</v>
      </c>
      <c r="R102" s="14" t="s">
        <v>436</v>
      </c>
    </row>
    <row r="103" spans="1:18" ht="21">
      <c r="A103" s="11">
        <v>2567</v>
      </c>
      <c r="B103" s="12" t="s">
        <v>134</v>
      </c>
      <c r="C103" s="11" t="s">
        <v>135</v>
      </c>
      <c r="D103" s="11" t="s">
        <v>136</v>
      </c>
      <c r="E103" s="11" t="s">
        <v>137</v>
      </c>
      <c r="F103" s="11" t="s">
        <v>69</v>
      </c>
      <c r="G103" s="1" t="s">
        <v>439</v>
      </c>
      <c r="H103" s="5">
        <v>9256000</v>
      </c>
      <c r="I103" s="12" t="s">
        <v>139</v>
      </c>
      <c r="J103" s="12" t="s">
        <v>140</v>
      </c>
      <c r="K103" s="12" t="s">
        <v>503</v>
      </c>
      <c r="L103" s="5">
        <v>8801055.65</v>
      </c>
      <c r="M103" s="13">
        <v>6589000</v>
      </c>
      <c r="N103" s="35">
        <v>723544000532</v>
      </c>
      <c r="O103" s="1" t="s">
        <v>440</v>
      </c>
      <c r="P103" s="25">
        <v>66109265257</v>
      </c>
      <c r="Q103" s="14" t="s">
        <v>438</v>
      </c>
      <c r="R103" s="14" t="s">
        <v>441</v>
      </c>
    </row>
    <row r="104" spans="1:18" ht="21">
      <c r="A104" s="11">
        <v>2567</v>
      </c>
      <c r="B104" s="12" t="s">
        <v>134</v>
      </c>
      <c r="C104" s="11" t="s">
        <v>135</v>
      </c>
      <c r="D104" s="11" t="s">
        <v>136</v>
      </c>
      <c r="E104" s="11" t="s">
        <v>137</v>
      </c>
      <c r="F104" s="11" t="s">
        <v>69</v>
      </c>
      <c r="G104" s="1" t="s">
        <v>442</v>
      </c>
      <c r="H104" s="5">
        <v>5434000</v>
      </c>
      <c r="I104" s="12" t="s">
        <v>139</v>
      </c>
      <c r="J104" s="12" t="s">
        <v>140</v>
      </c>
      <c r="K104" s="12" t="s">
        <v>503</v>
      </c>
      <c r="L104" s="5">
        <v>5653798.78</v>
      </c>
      <c r="M104" s="13">
        <v>4832000</v>
      </c>
      <c r="N104" s="35">
        <v>733548001711</v>
      </c>
      <c r="O104" s="1" t="s">
        <v>500</v>
      </c>
      <c r="P104" s="25">
        <v>66129061078</v>
      </c>
      <c r="Q104" s="14" t="s">
        <v>438</v>
      </c>
      <c r="R104" s="14" t="s">
        <v>441</v>
      </c>
    </row>
    <row r="105" spans="1:18" ht="21">
      <c r="A105" s="11">
        <v>2567</v>
      </c>
      <c r="B105" s="12" t="s">
        <v>134</v>
      </c>
      <c r="C105" s="11" t="s">
        <v>135</v>
      </c>
      <c r="D105" s="11" t="s">
        <v>136</v>
      </c>
      <c r="E105" s="11" t="s">
        <v>137</v>
      </c>
      <c r="F105" s="11" t="s">
        <v>69</v>
      </c>
      <c r="G105" s="1" t="s">
        <v>443</v>
      </c>
      <c r="H105" s="5">
        <v>9934000</v>
      </c>
      <c r="I105" s="12" t="s">
        <v>139</v>
      </c>
      <c r="J105" s="12" t="s">
        <v>140</v>
      </c>
      <c r="K105" s="12" t="s">
        <v>503</v>
      </c>
      <c r="L105" s="5">
        <v>8376063.31</v>
      </c>
      <c r="M105" s="13">
        <v>8288000</v>
      </c>
      <c r="N105" s="35">
        <v>105534107854</v>
      </c>
      <c r="O105" s="1" t="s">
        <v>434</v>
      </c>
      <c r="P105" s="25">
        <v>66049044798</v>
      </c>
      <c r="Q105" s="14" t="s">
        <v>444</v>
      </c>
      <c r="R105" s="14" t="s">
        <v>445</v>
      </c>
    </row>
    <row r="106" spans="1:18" ht="21">
      <c r="A106" s="11">
        <v>2567</v>
      </c>
      <c r="B106" s="12" t="s">
        <v>134</v>
      </c>
      <c r="C106" s="11" t="s">
        <v>135</v>
      </c>
      <c r="D106" s="11" t="s">
        <v>136</v>
      </c>
      <c r="E106" s="11" t="s">
        <v>137</v>
      </c>
      <c r="F106" s="11" t="s">
        <v>69</v>
      </c>
      <c r="G106" s="1" t="s">
        <v>446</v>
      </c>
      <c r="H106" s="5">
        <v>1695000</v>
      </c>
      <c r="I106" s="12" t="s">
        <v>139</v>
      </c>
      <c r="J106" s="12" t="s">
        <v>140</v>
      </c>
      <c r="K106" s="12" t="s">
        <v>503</v>
      </c>
      <c r="L106" s="5">
        <v>1620357.42</v>
      </c>
      <c r="M106" s="13">
        <v>1599000</v>
      </c>
      <c r="N106" s="27" t="s">
        <v>271</v>
      </c>
      <c r="O106" s="12" t="s">
        <v>237</v>
      </c>
      <c r="P106" s="25">
        <v>67019342929</v>
      </c>
      <c r="Q106" s="14" t="s">
        <v>444</v>
      </c>
      <c r="R106" s="14" t="s">
        <v>447</v>
      </c>
    </row>
    <row r="107" spans="1:18" ht="21">
      <c r="A107" s="11">
        <v>2567</v>
      </c>
      <c r="B107" s="12" t="s">
        <v>134</v>
      </c>
      <c r="C107" s="11" t="s">
        <v>135</v>
      </c>
      <c r="D107" s="11" t="s">
        <v>136</v>
      </c>
      <c r="E107" s="11" t="s">
        <v>137</v>
      </c>
      <c r="F107" s="11" t="s">
        <v>69</v>
      </c>
      <c r="G107" s="1" t="s">
        <v>448</v>
      </c>
      <c r="H107" s="5">
        <v>7761000</v>
      </c>
      <c r="I107" s="12" t="s">
        <v>139</v>
      </c>
      <c r="J107" s="12" t="s">
        <v>140</v>
      </c>
      <c r="K107" s="12" t="s">
        <v>503</v>
      </c>
      <c r="L107" s="5">
        <v>6982488.74</v>
      </c>
      <c r="M107" s="13">
        <v>6899000</v>
      </c>
      <c r="N107" s="27" t="s">
        <v>271</v>
      </c>
      <c r="O107" s="12" t="s">
        <v>237</v>
      </c>
      <c r="P107" s="25">
        <v>66129059582</v>
      </c>
      <c r="Q107" s="14" t="s">
        <v>444</v>
      </c>
      <c r="R107" s="14" t="s">
        <v>447</v>
      </c>
    </row>
    <row r="108" spans="1:18" ht="21">
      <c r="A108" s="11">
        <v>2567</v>
      </c>
      <c r="B108" s="12" t="s">
        <v>134</v>
      </c>
      <c r="C108" s="11" t="s">
        <v>135</v>
      </c>
      <c r="D108" s="11" t="s">
        <v>136</v>
      </c>
      <c r="E108" s="11" t="s">
        <v>137</v>
      </c>
      <c r="F108" s="11" t="s">
        <v>69</v>
      </c>
      <c r="G108" s="1" t="s">
        <v>450</v>
      </c>
      <c r="H108" s="5">
        <v>9381000</v>
      </c>
      <c r="I108" s="12" t="s">
        <v>139</v>
      </c>
      <c r="J108" s="12" t="s">
        <v>140</v>
      </c>
      <c r="K108" s="12" t="s">
        <v>503</v>
      </c>
      <c r="L108" s="5">
        <v>8402918.4</v>
      </c>
      <c r="M108" s="13">
        <v>8299000</v>
      </c>
      <c r="N108" s="27" t="s">
        <v>271</v>
      </c>
      <c r="O108" s="12" t="s">
        <v>237</v>
      </c>
      <c r="P108" s="25">
        <v>66069502291</v>
      </c>
      <c r="Q108" s="14" t="s">
        <v>444</v>
      </c>
      <c r="R108" s="14" t="s">
        <v>447</v>
      </c>
    </row>
    <row r="109" spans="1:18" ht="21">
      <c r="A109" s="11">
        <v>2567</v>
      </c>
      <c r="B109" s="12" t="s">
        <v>134</v>
      </c>
      <c r="C109" s="11" t="s">
        <v>135</v>
      </c>
      <c r="D109" s="11" t="s">
        <v>136</v>
      </c>
      <c r="E109" s="11" t="s">
        <v>137</v>
      </c>
      <c r="F109" s="11" t="s">
        <v>69</v>
      </c>
      <c r="G109" s="1" t="s">
        <v>451</v>
      </c>
      <c r="H109" s="5">
        <v>8007000</v>
      </c>
      <c r="I109" s="12" t="s">
        <v>139</v>
      </c>
      <c r="J109" s="12" t="s">
        <v>140</v>
      </c>
      <c r="K109" s="12" t="s">
        <v>503</v>
      </c>
      <c r="L109" s="5">
        <v>7596522.23</v>
      </c>
      <c r="M109" s="13">
        <v>6788000</v>
      </c>
      <c r="N109" s="35">
        <v>733548001711</v>
      </c>
      <c r="O109" s="1" t="s">
        <v>500</v>
      </c>
      <c r="P109" s="25">
        <v>66129322866</v>
      </c>
      <c r="Q109" s="14" t="s">
        <v>449</v>
      </c>
      <c r="R109" s="14" t="s">
        <v>452</v>
      </c>
    </row>
    <row r="110" spans="1:18" ht="21">
      <c r="A110" s="11">
        <v>2567</v>
      </c>
      <c r="B110" s="12" t="s">
        <v>134</v>
      </c>
      <c r="C110" s="11" t="s">
        <v>135</v>
      </c>
      <c r="D110" s="11" t="s">
        <v>136</v>
      </c>
      <c r="E110" s="11" t="s">
        <v>137</v>
      </c>
      <c r="F110" s="11" t="s">
        <v>69</v>
      </c>
      <c r="G110" s="1" t="s">
        <v>453</v>
      </c>
      <c r="H110" s="5">
        <v>12335000</v>
      </c>
      <c r="I110" s="12" t="s">
        <v>139</v>
      </c>
      <c r="J110" s="12" t="s">
        <v>140</v>
      </c>
      <c r="K110" s="12" t="s">
        <v>503</v>
      </c>
      <c r="L110" s="5">
        <v>11268700.85</v>
      </c>
      <c r="M110" s="13">
        <v>11199000</v>
      </c>
      <c r="N110" s="35">
        <v>733545000056</v>
      </c>
      <c r="O110" s="1" t="s">
        <v>454</v>
      </c>
      <c r="P110" s="25">
        <v>66099057637</v>
      </c>
      <c r="Q110" s="14" t="s">
        <v>455</v>
      </c>
      <c r="R110" s="14" t="s">
        <v>456</v>
      </c>
    </row>
    <row r="111" spans="1:18" ht="21">
      <c r="A111" s="11">
        <v>2567</v>
      </c>
      <c r="B111" s="12" t="s">
        <v>134</v>
      </c>
      <c r="C111" s="11" t="s">
        <v>135</v>
      </c>
      <c r="D111" s="11" t="s">
        <v>136</v>
      </c>
      <c r="E111" s="11" t="s">
        <v>137</v>
      </c>
      <c r="F111" s="11" t="s">
        <v>69</v>
      </c>
      <c r="G111" s="1" t="s">
        <v>457</v>
      </c>
      <c r="H111" s="5">
        <v>11165000</v>
      </c>
      <c r="I111" s="12" t="s">
        <v>139</v>
      </c>
      <c r="J111" s="12" t="s">
        <v>140</v>
      </c>
      <c r="K111" s="12" t="s">
        <v>503</v>
      </c>
      <c r="L111" s="5">
        <v>10080967.72</v>
      </c>
      <c r="M111" s="13">
        <v>10018000</v>
      </c>
      <c r="N111" s="35">
        <v>105534107854</v>
      </c>
      <c r="O111" s="1" t="s">
        <v>434</v>
      </c>
      <c r="P111" s="25">
        <v>66049044723</v>
      </c>
      <c r="Q111" s="14" t="s">
        <v>307</v>
      </c>
      <c r="R111" s="14" t="s">
        <v>458</v>
      </c>
    </row>
    <row r="112" spans="1:18" ht="21">
      <c r="A112" s="11">
        <v>2567</v>
      </c>
      <c r="B112" s="12" t="s">
        <v>134</v>
      </c>
      <c r="C112" s="11" t="s">
        <v>135</v>
      </c>
      <c r="D112" s="11" t="s">
        <v>136</v>
      </c>
      <c r="E112" s="11" t="s">
        <v>137</v>
      </c>
      <c r="F112" s="11" t="s">
        <v>69</v>
      </c>
      <c r="G112" s="1" t="s">
        <v>459</v>
      </c>
      <c r="H112" s="5">
        <v>10859000</v>
      </c>
      <c r="I112" s="12" t="s">
        <v>139</v>
      </c>
      <c r="J112" s="12" t="s">
        <v>140</v>
      </c>
      <c r="K112" s="12" t="s">
        <v>503</v>
      </c>
      <c r="L112" s="5">
        <v>10362578.65</v>
      </c>
      <c r="M112" s="13">
        <v>10290000</v>
      </c>
      <c r="N112" s="35">
        <v>735552003474</v>
      </c>
      <c r="O112" s="1" t="s">
        <v>460</v>
      </c>
      <c r="P112" s="25">
        <v>66109211916</v>
      </c>
      <c r="Q112" s="14" t="s">
        <v>307</v>
      </c>
      <c r="R112" s="14" t="s">
        <v>461</v>
      </c>
    </row>
    <row r="113" spans="1:18" ht="21">
      <c r="A113" s="11">
        <v>2567</v>
      </c>
      <c r="B113" s="12" t="s">
        <v>134</v>
      </c>
      <c r="C113" s="11" t="s">
        <v>135</v>
      </c>
      <c r="D113" s="11" t="s">
        <v>136</v>
      </c>
      <c r="E113" s="11" t="s">
        <v>137</v>
      </c>
      <c r="F113" s="11" t="s">
        <v>69</v>
      </c>
      <c r="G113" s="1" t="s">
        <v>462</v>
      </c>
      <c r="H113" s="5">
        <v>5281900</v>
      </c>
      <c r="I113" s="12" t="s">
        <v>139</v>
      </c>
      <c r="J113" s="12" t="s">
        <v>140</v>
      </c>
      <c r="K113" s="12" t="s">
        <v>503</v>
      </c>
      <c r="L113" s="5">
        <v>5233723.83</v>
      </c>
      <c r="M113" s="13">
        <v>4290000</v>
      </c>
      <c r="N113" s="27" t="s">
        <v>501</v>
      </c>
      <c r="O113" s="1" t="s">
        <v>276</v>
      </c>
      <c r="P113" s="25">
        <v>66109182164</v>
      </c>
      <c r="Q113" s="14" t="s">
        <v>307</v>
      </c>
      <c r="R113" s="14" t="s">
        <v>461</v>
      </c>
    </row>
    <row r="114" spans="1:18" ht="21">
      <c r="A114" s="11">
        <v>2567</v>
      </c>
      <c r="B114" s="12" t="s">
        <v>134</v>
      </c>
      <c r="C114" s="11" t="s">
        <v>135</v>
      </c>
      <c r="D114" s="11" t="s">
        <v>136</v>
      </c>
      <c r="E114" s="11" t="s">
        <v>137</v>
      </c>
      <c r="F114" s="11" t="s">
        <v>69</v>
      </c>
      <c r="G114" s="1" t="s">
        <v>463</v>
      </c>
      <c r="H114" s="5">
        <v>32662000</v>
      </c>
      <c r="I114" s="12" t="s">
        <v>139</v>
      </c>
      <c r="J114" s="12" t="s">
        <v>140</v>
      </c>
      <c r="K114" s="12" t="s">
        <v>503</v>
      </c>
      <c r="L114" s="5">
        <v>28181284.11</v>
      </c>
      <c r="M114" s="13">
        <v>27998000</v>
      </c>
      <c r="N114" s="35">
        <v>105534107854</v>
      </c>
      <c r="O114" s="1" t="s">
        <v>434</v>
      </c>
      <c r="P114" s="25">
        <v>67019028189</v>
      </c>
      <c r="Q114" s="14" t="s">
        <v>464</v>
      </c>
      <c r="R114" s="14" t="s">
        <v>465</v>
      </c>
    </row>
    <row r="115" ht="21">
      <c r="N115" s="27" t="s">
        <v>502</v>
      </c>
    </row>
    <row r="116" ht="21">
      <c r="N116" s="27"/>
    </row>
    <row r="117" ht="21">
      <c r="N117" s="27"/>
    </row>
    <row r="118" ht="21">
      <c r="N118" s="27"/>
    </row>
    <row r="119" ht="21">
      <c r="N119" s="27"/>
    </row>
    <row r="120" ht="21">
      <c r="N120" s="27"/>
    </row>
    <row r="121" ht="21">
      <c r="N121" s="27"/>
    </row>
    <row r="122" ht="21">
      <c r="N122" s="27"/>
    </row>
    <row r="123" ht="21">
      <c r="N123" s="27"/>
    </row>
    <row r="124" ht="21">
      <c r="N124" s="27"/>
    </row>
    <row r="125" ht="21">
      <c r="N125" s="27"/>
    </row>
    <row r="126" ht="21">
      <c r="N126" s="27"/>
    </row>
    <row r="127" ht="21">
      <c r="N127" s="27"/>
    </row>
    <row r="128" ht="21">
      <c r="N128" s="27"/>
    </row>
    <row r="129" ht="21">
      <c r="N129" s="27"/>
    </row>
    <row r="130" ht="21">
      <c r="N130" s="27"/>
    </row>
    <row r="131" ht="21">
      <c r="N131" s="27"/>
    </row>
    <row r="132" ht="21">
      <c r="N132" s="27"/>
    </row>
    <row r="133" ht="21">
      <c r="N133" s="27"/>
    </row>
    <row r="134" ht="21">
      <c r="N134" s="27"/>
    </row>
    <row r="135" ht="21">
      <c r="N135" s="27"/>
    </row>
    <row r="136" ht="21">
      <c r="N136" s="27"/>
    </row>
    <row r="137" ht="21">
      <c r="N137" s="27"/>
    </row>
    <row r="138" ht="21">
      <c r="N138" s="27"/>
    </row>
    <row r="139" ht="21">
      <c r="N139" s="27"/>
    </row>
    <row r="140" ht="21">
      <c r="N140" s="27"/>
    </row>
    <row r="141" ht="21">
      <c r="N141" s="27"/>
    </row>
    <row r="142" ht="21">
      <c r="N142" s="27"/>
    </row>
    <row r="143" ht="21">
      <c r="N143" s="27"/>
    </row>
    <row r="144" ht="21">
      <c r="N144" s="27"/>
    </row>
    <row r="145" ht="21">
      <c r="N145" s="27"/>
    </row>
    <row r="146" ht="21">
      <c r="N146" s="27"/>
    </row>
    <row r="147" ht="21">
      <c r="N147" s="27"/>
    </row>
    <row r="148" ht="21">
      <c r="N148" s="27"/>
    </row>
    <row r="149" ht="21">
      <c r="N149" s="27"/>
    </row>
    <row r="150" ht="21">
      <c r="N150" s="27"/>
    </row>
    <row r="151" ht="21">
      <c r="N151" s="27"/>
    </row>
    <row r="152" ht="21">
      <c r="N152" s="27"/>
    </row>
    <row r="153" ht="21">
      <c r="N153" s="27"/>
    </row>
    <row r="154" ht="21">
      <c r="N154" s="27"/>
    </row>
    <row r="155" ht="21">
      <c r="N155" s="27"/>
    </row>
    <row r="156" ht="21">
      <c r="N156" s="27"/>
    </row>
    <row r="157" ht="21">
      <c r="N157" s="27"/>
    </row>
    <row r="158" ht="21">
      <c r="N158" s="27"/>
    </row>
    <row r="159" ht="21">
      <c r="N159" s="27"/>
    </row>
    <row r="160" ht="21">
      <c r="N160" s="27"/>
    </row>
    <row r="161" ht="21">
      <c r="N161" s="27"/>
    </row>
    <row r="162" ht="21">
      <c r="N162" s="27"/>
    </row>
    <row r="163" ht="21">
      <c r="N163" s="27"/>
    </row>
    <row r="164" ht="21">
      <c r="N164" s="27"/>
    </row>
    <row r="165" ht="21">
      <c r="N165" s="27"/>
    </row>
    <row r="166" ht="21">
      <c r="N166" s="27"/>
    </row>
    <row r="167" ht="21">
      <c r="N167" s="27"/>
    </row>
    <row r="168" ht="21">
      <c r="N168" s="27"/>
    </row>
    <row r="169" ht="21">
      <c r="N169" s="27"/>
    </row>
    <row r="170" ht="21">
      <c r="N170" s="27"/>
    </row>
    <row r="171" ht="21">
      <c r="N171" s="27"/>
    </row>
    <row r="172" ht="21">
      <c r="N172" s="27"/>
    </row>
    <row r="173" ht="21">
      <c r="N173" s="27"/>
    </row>
    <row r="174" ht="21">
      <c r="N174" s="27"/>
    </row>
    <row r="175" ht="21">
      <c r="N175" s="27"/>
    </row>
    <row r="176" ht="21">
      <c r="N176" s="27"/>
    </row>
    <row r="177" ht="21">
      <c r="N177" s="27"/>
    </row>
    <row r="178" ht="21">
      <c r="N178" s="27"/>
    </row>
    <row r="179" ht="21">
      <c r="N179" s="27"/>
    </row>
    <row r="180" ht="21">
      <c r="N180" s="27"/>
    </row>
    <row r="181" ht="21">
      <c r="N181" s="27"/>
    </row>
    <row r="182" ht="21">
      <c r="N182" s="27"/>
    </row>
    <row r="183" ht="21">
      <c r="N183" s="27"/>
    </row>
    <row r="184" ht="21">
      <c r="N184" s="27"/>
    </row>
    <row r="185" ht="21">
      <c r="N185" s="27"/>
    </row>
    <row r="186" ht="21">
      <c r="N186" s="27"/>
    </row>
    <row r="187" ht="21">
      <c r="N187" s="27"/>
    </row>
    <row r="188" ht="21">
      <c r="N188" s="27"/>
    </row>
    <row r="189" ht="21">
      <c r="N189" s="27"/>
    </row>
    <row r="190" ht="21">
      <c r="N190" s="27"/>
    </row>
    <row r="191" ht="21">
      <c r="N191" s="27"/>
    </row>
    <row r="192" ht="21">
      <c r="N192" s="27"/>
    </row>
    <row r="193" ht="21">
      <c r="N193" s="27"/>
    </row>
    <row r="194" ht="21">
      <c r="N194" s="27"/>
    </row>
    <row r="195" ht="21">
      <c r="N195" s="27"/>
    </row>
    <row r="196" ht="21">
      <c r="N196" s="27"/>
    </row>
    <row r="197" ht="21">
      <c r="N197" s="27"/>
    </row>
    <row r="198" ht="21">
      <c r="N198" s="27"/>
    </row>
    <row r="199" ht="21">
      <c r="N199" s="27"/>
    </row>
    <row r="200" ht="21">
      <c r="N200" s="27"/>
    </row>
    <row r="201" ht="21">
      <c r="N201" s="27"/>
    </row>
    <row r="202" ht="21">
      <c r="N202" s="27"/>
    </row>
    <row r="203" ht="21">
      <c r="N203" s="27"/>
    </row>
    <row r="204" ht="21">
      <c r="N204" s="27"/>
    </row>
    <row r="205" ht="21">
      <c r="N205" s="27"/>
    </row>
    <row r="206" ht="21">
      <c r="N206" s="27"/>
    </row>
    <row r="207" ht="21">
      <c r="N207" s="27"/>
    </row>
    <row r="208" ht="21">
      <c r="N208" s="27"/>
    </row>
    <row r="209" ht="21">
      <c r="N209" s="27"/>
    </row>
    <row r="210" ht="21">
      <c r="N210" s="27"/>
    </row>
    <row r="211" ht="21">
      <c r="N211" s="27"/>
    </row>
    <row r="212" ht="21">
      <c r="N212" s="27"/>
    </row>
    <row r="213" ht="21">
      <c r="N213" s="27"/>
    </row>
    <row r="214" ht="21">
      <c r="N214" s="27"/>
    </row>
    <row r="215" ht="21">
      <c r="N215" s="27"/>
    </row>
    <row r="216" ht="21">
      <c r="N216" s="27"/>
    </row>
    <row r="217" ht="21">
      <c r="N217" s="27"/>
    </row>
    <row r="218" ht="21">
      <c r="N218" s="27"/>
    </row>
    <row r="219" ht="21">
      <c r="N219" s="27"/>
    </row>
    <row r="220" ht="21">
      <c r="N220" s="27"/>
    </row>
    <row r="221" ht="21">
      <c r="N221" s="27"/>
    </row>
    <row r="222" ht="21">
      <c r="N222" s="27"/>
    </row>
    <row r="223" ht="21">
      <c r="N223" s="27"/>
    </row>
    <row r="224" ht="21">
      <c r="N224" s="27"/>
    </row>
    <row r="225" ht="21">
      <c r="N225" s="27"/>
    </row>
    <row r="226" ht="21">
      <c r="N226" s="27"/>
    </row>
    <row r="227" ht="21">
      <c r="N227" s="27"/>
    </row>
    <row r="228" ht="21">
      <c r="N228" s="27"/>
    </row>
    <row r="229" ht="21">
      <c r="N229" s="27"/>
    </row>
    <row r="230" ht="21">
      <c r="N230" s="27"/>
    </row>
    <row r="231" ht="21">
      <c r="N231" s="27"/>
    </row>
    <row r="232" ht="21">
      <c r="N232" s="27"/>
    </row>
    <row r="233" ht="21">
      <c r="N233" s="27"/>
    </row>
    <row r="234" ht="21">
      <c r="N234" s="27"/>
    </row>
    <row r="235" ht="21">
      <c r="N235" s="27"/>
    </row>
    <row r="236" ht="21">
      <c r="N236" s="27"/>
    </row>
    <row r="237" ht="21">
      <c r="N237" s="27"/>
    </row>
    <row r="238" ht="21">
      <c r="N238" s="27"/>
    </row>
    <row r="239" ht="21">
      <c r="N239" s="27"/>
    </row>
    <row r="240" ht="21">
      <c r="N240" s="27"/>
    </row>
    <row r="241" ht="21">
      <c r="N241" s="27"/>
    </row>
    <row r="242" ht="21">
      <c r="N242" s="27"/>
    </row>
    <row r="243" ht="21">
      <c r="N243" s="27"/>
    </row>
    <row r="244" ht="21">
      <c r="N244" s="27"/>
    </row>
    <row r="245" ht="21">
      <c r="N245" s="27"/>
    </row>
    <row r="246" ht="21">
      <c r="N246" s="27"/>
    </row>
    <row r="247" ht="21">
      <c r="N247" s="27"/>
    </row>
    <row r="248" ht="21">
      <c r="N248" s="27"/>
    </row>
    <row r="249" ht="21">
      <c r="N249" s="27"/>
    </row>
    <row r="250" ht="21">
      <c r="N250" s="27"/>
    </row>
    <row r="251" ht="21">
      <c r="N251" s="27"/>
    </row>
    <row r="252" ht="21">
      <c r="N252" s="27"/>
    </row>
    <row r="253" ht="21">
      <c r="N253" s="27"/>
    </row>
    <row r="254" ht="21">
      <c r="N254" s="27"/>
    </row>
    <row r="255" ht="21">
      <c r="N255" s="27"/>
    </row>
    <row r="256" ht="21">
      <c r="N256" s="27"/>
    </row>
    <row r="257" ht="21">
      <c r="N257" s="27"/>
    </row>
    <row r="258" ht="21">
      <c r="N258" s="27"/>
    </row>
    <row r="259" ht="21">
      <c r="N259" s="27"/>
    </row>
    <row r="260" ht="21">
      <c r="N260" s="27"/>
    </row>
    <row r="261" ht="21">
      <c r="N261" s="27"/>
    </row>
    <row r="262" ht="21">
      <c r="N262" s="27"/>
    </row>
    <row r="263" ht="21">
      <c r="N263" s="27"/>
    </row>
    <row r="264" ht="21">
      <c r="N264" s="27"/>
    </row>
    <row r="265" ht="21">
      <c r="N265" s="27"/>
    </row>
    <row r="266" ht="21">
      <c r="N266" s="27"/>
    </row>
    <row r="267" ht="21">
      <c r="N267" s="27"/>
    </row>
    <row r="268" ht="21">
      <c r="N268" s="27"/>
    </row>
    <row r="269" ht="21">
      <c r="N269" s="27"/>
    </row>
    <row r="270" ht="21">
      <c r="N270" s="27"/>
    </row>
    <row r="271" ht="21">
      <c r="N271" s="27"/>
    </row>
    <row r="272" ht="21">
      <c r="N272" s="27"/>
    </row>
    <row r="273" ht="21">
      <c r="N273" s="27"/>
    </row>
    <row r="274" ht="21">
      <c r="N274" s="27"/>
    </row>
    <row r="275" ht="21">
      <c r="N275" s="27"/>
    </row>
    <row r="276" ht="21">
      <c r="N276" s="27"/>
    </row>
    <row r="277" ht="21">
      <c r="N277" s="27"/>
    </row>
    <row r="278" ht="21">
      <c r="N278" s="27"/>
    </row>
    <row r="279" ht="21">
      <c r="N279" s="27"/>
    </row>
    <row r="280" ht="21">
      <c r="N280" s="27"/>
    </row>
    <row r="281" ht="21">
      <c r="N281" s="27"/>
    </row>
    <row r="282" ht="21">
      <c r="N282" s="27"/>
    </row>
    <row r="283" ht="21">
      <c r="N283" s="27"/>
    </row>
    <row r="284" ht="21">
      <c r="N284" s="27"/>
    </row>
    <row r="285" ht="21">
      <c r="N285" s="27"/>
    </row>
  </sheetData>
  <sheetProtection/>
  <dataValidations count="3">
    <dataValidation type="list" allowBlank="1" showInputMessage="1" showErrorMessage="1" sqref="K2:K11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1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scale="21" r:id="rId2"/>
  <ignoredErrors>
    <ignoredError sqref="N2:N3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PAO ABJ</cp:lastModifiedBy>
  <cp:lastPrinted>2024-03-29T02:35:16Z</cp:lastPrinted>
  <dcterms:created xsi:type="dcterms:W3CDTF">2023-09-21T14:37:46Z</dcterms:created>
  <dcterms:modified xsi:type="dcterms:W3CDTF">2024-05-02T01:33:52Z</dcterms:modified>
  <cp:category/>
  <cp:version/>
  <cp:contentType/>
  <cp:contentStatus/>
</cp:coreProperties>
</file>